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ITA-o12 (2)" sheetId="4" r:id="rId1"/>
    <sheet name="คำอธิบาย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<sst xmlns="http://schemas.openxmlformats.org/spreadsheetml/2006/main" count="1173" uniqueCount="267">
  <si>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</si>
  <si>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</si>
  <si>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</si>
  <si>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</si>
  <si>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</si>
  <si>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</si>
  <si>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</si>
  <si>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</si>
  <si>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</si>
  <si>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</si>
  <si>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</si>
  <si>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</si>
  <si>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</si>
  <si>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</si>
  <si>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</si>
  <si>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</si>
  <si>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</si>
  <si>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</si>
  <si>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</si>
  <si>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</si>
  <si>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</si>
  <si>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</si>
  <si>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</si>
  <si>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</si>
  <si>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</si>
  <si>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</si>
  <si>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</si>
  <si>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</si>
  <si>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</si>
  <si>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</si>
  <si>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</si>
  <si>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</si>
  <si>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</si>
  <si>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</si>
  <si>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</si>
  <si>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</si>
  <si>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</si>
  <si>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</si>
  <si>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</si>
  <si>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</si>
  <si>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</si>
  <si>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</si>
  <si>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</si>
  <si>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</si>
  <si>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</si>
  <si>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</si>
  <si>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</si>
  <si>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</si>
  <si>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</si>
  <si>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</si>
  <si>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</si>
  <si>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</si>
  <si>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</si>
  <si>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</si>
  <si>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</si>
  <si>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เทศบาลตำบลทุ่งช้าง</t>
  </si>
  <si>
    <t>ทุ่งช้าง</t>
  </si>
  <si>
    <t>น่าน</t>
  </si>
  <si>
    <t>มหาดไทย</t>
  </si>
  <si>
    <t>อยู่ระหว่างระยะสัญญา</t>
  </si>
  <si>
    <t>วิธีเฉพาะเจาะจง</t>
  </si>
  <si>
    <t>พรบ. งบประมาณรายจ่าย</t>
  </si>
  <si>
    <t>องค์กรปกครองส่วนท้องถิ่น</t>
  </si>
  <si>
    <t>สิ้นสุดระยะสัญญา</t>
  </si>
  <si>
    <t>จ้างเหมาบริการเก็บขนขยะมูลฝอย</t>
  </si>
  <si>
    <t>จ้างเหมาบริการฆ่าสัตว์</t>
  </si>
  <si>
    <t>นายิษณุ  อ่อนพลับ</t>
  </si>
  <si>
    <t>นายเรวัติ  บริวงษ์</t>
  </si>
  <si>
    <t>จ้างเหมาบริการทำความสะอาดตลาดสด</t>
  </si>
  <si>
    <t>นางสิริชณัฐ  เปาป่า</t>
  </si>
  <si>
    <t>จ้างเหมาบริการช่วยงานด้านสิ่งแวดล้อม</t>
  </si>
  <si>
    <t>นางสาววนิดา  คำยันต์</t>
  </si>
  <si>
    <t>นางสาวเสาวลักษณ์  เปาป่า</t>
  </si>
  <si>
    <t>จ้างเหมาบริการช่วยงานสาธารณสุข</t>
  </si>
  <si>
    <t>นางสาวบุษยา  ศาลาคาม</t>
  </si>
  <si>
    <t>จ้างเหมาบริการขับรถบรรทุกน้ำ</t>
  </si>
  <si>
    <t>นายเกียรติศักดิ์  โทปุรินทร์</t>
  </si>
  <si>
    <t>นายทินกร  จักสี</t>
  </si>
  <si>
    <t>จ้างเหมาบริการขับรถดับเพลิง</t>
  </si>
  <si>
    <t>นายวีระพงษ์  ไชยถาวร</t>
  </si>
  <si>
    <t>จ้างเหมาบริการขับรถยนต์ส่วนกลาง</t>
  </si>
  <si>
    <t>นายวีระพันธ์  คัญใหญ่</t>
  </si>
  <si>
    <t>จ้างเหมาบริการช่วยงานเทศกิจ</t>
  </si>
  <si>
    <t>นายปรวรรตน์  แสนใหญ่</t>
  </si>
  <si>
    <t>จ้างเหมาบริการแม่บ้านสำนักงาน</t>
  </si>
  <si>
    <t>นางสาวศรีพรรณ  ตันกาบ</t>
  </si>
  <si>
    <t>จ้างเหมาบริการช่วยงานป้องกันและบรรเทาสาธารณภัย</t>
  </si>
  <si>
    <t>นายจิระพันธ์  รอดสมบูรณ์</t>
  </si>
  <si>
    <t>นายศุภชัย  สมแสง</t>
  </si>
  <si>
    <t>จ้างเหมาบริการผู้ช่วยผู้ดูแลเด็ก</t>
  </si>
  <si>
    <t>นางศุภกานต์  ปันคำ</t>
  </si>
  <si>
    <t>นางชะลม  สมแสง</t>
  </si>
  <si>
    <t>นางอุบล  ตับกาบ</t>
  </si>
  <si>
    <t>นางสาวอรวรรณ  ชำนาญ</t>
  </si>
  <si>
    <t>นางสาววิยะดา  เปาป่า</t>
  </si>
  <si>
    <t>จ้างเหมาบริการแม่บ้านศูนย์พัฒนาเด็กเล็ก</t>
  </si>
  <si>
    <t>นางขันคำ  สบาย</t>
  </si>
  <si>
    <t>จ้างเหมาบริการช่วยงานกิจกรรมเยาวชน การศึกษานอกโรงเรียนฯ</t>
  </si>
  <si>
    <t>นางสาวชุดารัตน์  สิทธิยศ</t>
  </si>
  <si>
    <t>ร้านเอราวัณ</t>
  </si>
  <si>
    <t>จัดซื้อน้ำดื่ม เดือนตุลาคม 2567</t>
  </si>
  <si>
    <t>จัดซื้อแก็สหุงต้ม เดือนตุลาคม 2567</t>
  </si>
  <si>
    <t>นายนพพล  รุจิณรงค์</t>
  </si>
  <si>
    <t>จ้างเหมาเอกสาร</t>
  </si>
  <si>
    <t>ร้านกิ่งแก้วก็อปปี้</t>
  </si>
  <si>
    <t>ซ่อมแซมรถจักรยานยนต์ ทะเบียน กมพ 898</t>
  </si>
  <si>
    <t>นายสินชัยวัฒน์  อัญชัญ</t>
  </si>
  <si>
    <t>ซ่อมแซมเครื่องถ่ายเอกสาร</t>
  </si>
  <si>
    <t>ร้านนครน่านเซ็นเตอร์</t>
  </si>
  <si>
    <t>จัดซื้อเตาแก๊สชนิดหัวฟู่</t>
  </si>
  <si>
    <t>ร้านชยานันต์ การค้า</t>
  </si>
  <si>
    <t>จัดซื้อลำโพงล้อลาก</t>
  </si>
  <si>
    <t>บริษัทคอมเซเว่น จำกัด (มหาชน)</t>
  </si>
  <si>
    <t>ซ่อมแซมเครื่องปรับอากาศ</t>
  </si>
  <si>
    <t>ร้านภมรซาวด์</t>
  </si>
  <si>
    <t>ร้านคอมเซอร์วิส 4</t>
  </si>
  <si>
    <t>จัดซื้อเครื่องคอมพิวเตอร์ สำหรับงานประมวลผล (สำนักปลัดเทศบาล)</t>
  </si>
  <si>
    <t>จัดซื้อเครื่องคอมพิวเตอร์ สำหรับงานประมวลผล (กองช่าง)</t>
  </si>
  <si>
    <t>จัดซื้อเครื่องคอมพิวเตอร์ สำหรับงานประมวลผล (กองการศึกษา)</t>
  </si>
  <si>
    <t>จัดซื้อเครื่องคอมพิวเตอร์โน๊ตบุ๊ค (กองยุทธศาสตร์ฯ)</t>
  </si>
  <si>
    <t>จัดซื้อเครื่องพิมพ์ (กองสาธารณสุขฯ)</t>
  </si>
  <si>
    <t>จัดซื้อเครื่องสำรองไฟ (สำนักปลัดเทศบาล)</t>
  </si>
  <si>
    <t>จัดซื้อครุภัณฑ์คอมพิวเตอร์ (กองช่าง)</t>
  </si>
  <si>
    <t>จัดซื้อเสาไฟฟ้าคอนกรีต</t>
  </si>
  <si>
    <t>จัดซื้อคลอรีน</t>
  </si>
  <si>
    <t>ร้านภาณิชา คอนกรีต</t>
  </si>
  <si>
    <t>ร้านมาลัยซัพพลาย</t>
  </si>
  <si>
    <t>จัดซื้อเครื่องฉีดน้ำแรงดันสูง</t>
  </si>
  <si>
    <t>จัดซื้อครุภัณฑ์โรงงาน (กองช่าง)</t>
  </si>
  <si>
    <t>หจก.น่าน สวิมมิ่งพูล แอนด์ ซัพลาย</t>
  </si>
  <si>
    <t>จัดซื้อเครื่องโปรเจคเตอร์ (กองยุทธศาสตร์ฯ)</t>
  </si>
  <si>
    <t>ซ่อมแซมรถยนต์ ทะเบียน กข 4467</t>
  </si>
  <si>
    <t>ร้านโชคเอนก ออโต้เซอร์วิส</t>
  </si>
  <si>
    <t>จัดซื้อโทรศัพท์สำนักงาน</t>
  </si>
  <si>
    <t>หจก.กิติชัยพาณิชย์น่าน</t>
  </si>
  <si>
    <t>จ้างเหมางานขุดสร้างคันกั้นดินลำน้ำและ เข้าพื้นที่ทางการเกษตร</t>
  </si>
  <si>
    <t>หจก.ยูดีซี วิศวกรรมโยธา</t>
  </si>
  <si>
    <t>จัดซื้อเก้าอี้ทำงาน (กองคลัง)</t>
  </si>
  <si>
    <t>นายอุดม  อุทุมพร</t>
  </si>
  <si>
    <t>จัดซื้อเก้าอี้ทำงาน (กองสาธารณสุขฯ)</t>
  </si>
  <si>
    <t>จัดซื้อเครื่องพิมพ์ (สำนักปลัดเทศบาล)</t>
  </si>
  <si>
    <t xml:space="preserve">จัดซื้อเครื่องโทรทัศน์ </t>
  </si>
  <si>
    <t>จัดซื้อน้ำดื่ม เดือนพฤศจิกายน 2567</t>
  </si>
  <si>
    <t>จัดซื้อแก็สหุงต้ม เดือนพฤศจิกายน 2567</t>
  </si>
  <si>
    <t>จ้างเหมาถ่ายเอกสาร</t>
  </si>
  <si>
    <t>จัดซื้อเครื่องพิมพ์ (กองคลัง)</t>
  </si>
  <si>
    <t>จัดซื้อวัสดุก่อสร้าง</t>
  </si>
  <si>
    <t>ร้านรุ่งเจริญภัณฑ์</t>
  </si>
  <si>
    <t>ซ่อมแซมเครื่องปริ้นเตอร์</t>
  </si>
  <si>
    <t>ซ่อมแซมมอเตอร์ปั๊มน้ำชนิดหอยโข่ง</t>
  </si>
  <si>
    <t>จ้างเหมางานขุดลอกกั้นลำน้ำน่าน</t>
  </si>
  <si>
    <t>จัดซื้อเครื่องพิมพ์</t>
  </si>
  <si>
    <t>ซ่อมแซมรถกระเช้าไฟฟ้า</t>
  </si>
  <si>
    <t>ร้านสมมิตรการช่าง</t>
  </si>
  <si>
    <t>นายเจษฎาภรณ์  คงดี</t>
  </si>
  <si>
    <t>ซ่อมแซมประตู หน้าต่างอาคารสำนักงาน</t>
  </si>
  <si>
    <t>ร้านธุรกิจทรัพย์</t>
  </si>
  <si>
    <t>จ้างเหมาป้ายไวนิล</t>
  </si>
  <si>
    <t>ร้านเอฟบี ดีไซน์</t>
  </si>
  <si>
    <t>จัดซื้อวัสดุคอมพิวเตอร์ (กองคลัง)</t>
  </si>
  <si>
    <t>จัดซื้อวัสดุคอมพิวเตอร์ (กองช่าง)</t>
  </si>
  <si>
    <t>จ้างเหมาขนย้ายขยะลงบ่อพร้อมปรับพื้นที่</t>
  </si>
  <si>
    <t>จัดซื้อวัสดุสำนักงาน (กองคลัง)</t>
  </si>
  <si>
    <t>จ้างเหมาขุดบ่อพักตะกอน</t>
  </si>
  <si>
    <t>ร้านกวางรวยซัพพลาย</t>
  </si>
  <si>
    <t>จัดซื้อสารส้มผงขุ่น</t>
  </si>
  <si>
    <t>จัดซื้อวัสดุไฟฟ้า (กองช่าง)</t>
  </si>
  <si>
    <t>บริษัทรุ่งแสง อิเล็คทริก เทรดดิ้ง 1997 จำกัด</t>
  </si>
  <si>
    <t>ซ่อมแซมรถบรรทุกขยะ ทะเบียน 81-2346</t>
  </si>
  <si>
    <t>นายสมเกียรติ  จันต๊ะวงค์</t>
  </si>
  <si>
    <t>ซ่อมแซมรถจักรยานยนต์ ทะเบียน กนน 661, 1 กญ 5531</t>
  </si>
  <si>
    <t>จัดซื้อแก็สหุงต้ม เดือนธันวาคม 2567</t>
  </si>
  <si>
    <t>จ้างเหมาทำคันกั้นลำน้ำและ</t>
  </si>
  <si>
    <t>๙ ล้านการประปา แอนด์ ซัพพลาย</t>
  </si>
  <si>
    <t>จัดซื้อชุดลำโพงล้อลาก</t>
  </si>
  <si>
    <t>ร้านคิม มิวสิค</t>
  </si>
  <si>
    <t>โครงการงานก่อสร้างพนังป้องกันและกัดเซาะริมตลิ่ง (ลำน้ำและ)</t>
  </si>
  <si>
    <t>หจก.โชคดีใบยา</t>
  </si>
  <si>
    <t>วิธีประกาศเชิญชวนทั่วไป</t>
  </si>
  <si>
    <t>อุดหนุนเฉพาะกิจ</t>
  </si>
  <si>
    <t>หจก.ณัฐนนท์การโยธา</t>
  </si>
  <si>
    <t>โครงการก่อสร้างรางระบายน้ำ คสล.ชนิดตัวยูมีฝาปิด (หน้าบ้าน นายอรรุณ คำมี)</t>
  </si>
  <si>
    <t>โครงการก่อสร้างรางระบายน้ำ คสล.ชนิดตัวยูมีฝาปิด (หน้าบ้าน นายทัศนา แก้วเกตุ)</t>
  </si>
  <si>
    <t>โครงการก่อสร้างถนน คสล.พร้อมฝาปิดรางระบายน้ำ (ซอยข้างสวนนายจรัส อินต๊ะนาม) บ้านสลี</t>
  </si>
  <si>
    <t>หจก.ภูตะวันโลจิสติกส์ แอนด์ คอนสตรัคชั่น</t>
  </si>
  <si>
    <t>โครงการก่อสร้างถนน คสล. พร้อมทำราวเหล็กกันตก (ข้างบ้าน นายต่วน วัดคำ) บ้านสันกลาง</t>
  </si>
  <si>
    <t>โครงการก่อสร้าง ถนน คสล. (ข้างบ้านนางประนอม สมแสง) บ้านสลี</t>
  </si>
  <si>
    <t>67099606462</t>
  </si>
  <si>
    <t>67129061991</t>
  </si>
  <si>
    <t>67129405388</t>
  </si>
  <si>
    <t>67129429913</t>
  </si>
  <si>
    <t>67119047841</t>
  </si>
  <si>
    <t>67089327562</t>
  </si>
  <si>
    <t>โครงการก่อสสร้างเสริมคันรางระบายน้ำ คสล. ชนิดตัวยูแบบไม่มีฝาปิดพร้อมขยายไหล่ทางและราวเหล็กกันตก บ้านทุ่งผึ้ง</t>
  </si>
  <si>
    <t>67089396227</t>
  </si>
  <si>
    <t>67119342833</t>
  </si>
  <si>
    <t>โครงการก่อสร้างขยายไหล่ทาง คสล. ทางเข้าหมู่บ้านทุ่งช้าง</t>
  </si>
  <si>
    <t>โครงการก่อสร้างถนน คสล. เข้าพื้นที่ทางการเกษตร (ซ.1 บ้านสลี)</t>
  </si>
  <si>
    <t>67119343278</t>
  </si>
  <si>
    <t>67119048105</t>
  </si>
  <si>
    <t>โครงการซ่อมแซมผนังป้องกันตลิ่งพังลำน้ำและ บริเวณข้างวัดดวงคำ บ.มอญ</t>
  </si>
  <si>
    <t>โครงการซ่อมแซมผนังป้องกันตลิ่งพังลำน้ำและ บริเวณหน้าสวนนายวีระศักดิ์ คำยันต์ บ้านสลี</t>
  </si>
  <si>
    <t>โครงการก่อสร้างถนน คสล. เข้าพื้นที่ทางการเกษตร (นานางสังวาล คำรังษี) บ้านเฟือยลุง</t>
  </si>
  <si>
    <t>67129430209</t>
  </si>
  <si>
    <t>โครงการซ่อมแซมถนน คสล. ซอย 14 บ้านสลี</t>
  </si>
  <si>
    <t>หจก.กวีชัยก่อสร้าง</t>
  </si>
  <si>
    <t>โครงการซ่อมแซมถนน คสล. ทางเข้าหมู่บ้านมอญ</t>
  </si>
  <si>
    <t>68019007694</t>
  </si>
  <si>
    <t>โครงการซ่อมแซมผนังป้องกันตลิ่งพัง ลำน้ำเลียบ บ.แพะกลาง</t>
  </si>
  <si>
    <t>68019124873</t>
  </si>
  <si>
    <t>โครงการซ่อมแซมผนังป้องกันตลิ่งพัง (ลำน้ำและบริเวณหัวสะพาน บ.เฟือยลุง)</t>
  </si>
  <si>
    <t>68019124591</t>
  </si>
  <si>
    <t>โครงการก่อสร้างรางระบายน้ำ คสล.ชนิดตัวยูแบบมีฝาปิด (หน้าบ้านนายทัศนา  แก้วเกตุ)</t>
  </si>
  <si>
    <t>โครงการก่อสร้างรางระบายน้ำ คสล.ชนิดตัวยูแบบไม่มีฝาปิด (หน้าบ้านนายอภิชาติ มวยดี-นางนวล คำคง)</t>
  </si>
  <si>
    <t>68019265491</t>
  </si>
  <si>
    <t>โครงการก่อสร้างทางเดิน คสล.พร้อมฝาปิดรางระบายน้ำ ข้างบ้านนายสุนทร  จิตรกว้าง</t>
  </si>
  <si>
    <t>68019267491</t>
  </si>
  <si>
    <t>โครงการก่อสร้างรางระบายน้ำ คสล.ชนิดตัวยูแบบมีฝาปิด (ข้างบ้านนายสงัด ตันกาบ-นายแดง ทองขาว) บ.แพะกลาง</t>
  </si>
  <si>
    <t>68019269678</t>
  </si>
  <si>
    <t>โครงการก่อสร้างระบบสูบน้ำด้วยพลังงานแสงอาทิตย์และวางท่อส่งน้ำ บ้านมอญ</t>
  </si>
  <si>
    <t>68019281589</t>
  </si>
  <si>
    <t>โครงการก่อสร้างขยายห้องเก็บของข้างศาลาอเนกประสงค์ บ.ดอนชัย</t>
  </si>
  <si>
    <t>68019279834</t>
  </si>
  <si>
    <t>โครงการก่อสร้างปรับปรุงศาลาประชาคม บ.ทุ่งผึ้ง</t>
  </si>
  <si>
    <t>68019280880</t>
  </si>
  <si>
    <t>67109121432</t>
  </si>
  <si>
    <t>67109122414</t>
  </si>
  <si>
    <t>67109284663</t>
  </si>
  <si>
    <t>67109310490</t>
  </si>
  <si>
    <t>67109287525</t>
  </si>
  <si>
    <t>67109286267</t>
  </si>
  <si>
    <t>67109292412</t>
  </si>
  <si>
    <t>67109290561</t>
  </si>
  <si>
    <t>67109354449</t>
  </si>
  <si>
    <t>67109355656</t>
  </si>
  <si>
    <t>67109356914</t>
  </si>
  <si>
    <t>67109357809</t>
  </si>
  <si>
    <t>67109360366</t>
  </si>
  <si>
    <t>67109361313</t>
  </si>
  <si>
    <t>67109384474</t>
  </si>
  <si>
    <t>67109385677</t>
  </si>
  <si>
    <t>67109402982</t>
  </si>
  <si>
    <t>67119056531</t>
  </si>
  <si>
    <t>67119115203</t>
  </si>
  <si>
    <t>67119125695</t>
  </si>
  <si>
    <t>67119195396</t>
  </si>
  <si>
    <t>67119220523</t>
  </si>
  <si>
    <t>67119340139</t>
  </si>
  <si>
    <t>67119354317</t>
  </si>
  <si>
    <t>67119356113</t>
  </si>
  <si>
    <t>67119353117</t>
  </si>
  <si>
    <t>67119391968</t>
  </si>
  <si>
    <t>67119395067</t>
  </si>
  <si>
    <t>67119393829</t>
  </si>
  <si>
    <t>67119405441</t>
  </si>
  <si>
    <t>67129037544</t>
  </si>
  <si>
    <t>67129063758</t>
  </si>
  <si>
    <t>67129275818</t>
  </si>
  <si>
    <t>67129376619</t>
  </si>
  <si>
    <t>การจัดซื้อจัดจ้างที่ไม่ต้องดำเนินการระบบ e-GP ตามหนังสือกรมบัญชีกลาง ด่วนที่สุด ที่ กค 0405.4/ว ลงวันที่ 24 สิงหาคม 2560</t>
  </si>
  <si>
    <t>จัดซื้อเครื่องถ่ายเอกสาร</t>
  </si>
  <si>
    <t>นครน่านเซ็นเตอร์</t>
  </si>
  <si>
    <t>68039057783</t>
  </si>
  <si>
    <t>หจก.ทรัพย์วังแสง</t>
  </si>
  <si>
    <t>68019006215</t>
  </si>
  <si>
    <t>67129061155</t>
  </si>
  <si>
    <t>67119005883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</si>
</sst>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2" fontId="1" fillId="0" borderId="0" xfId="1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0" fontId="8" fillId="2" borderId="0" xfId="0" applyFont="1" applyFill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right"/>
      <protection locked="0"/>
    </xf>
    <xf numFmtId="49" fontId="8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49" fontId="1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workbookViewId="0">
      <pane xSplit="1" ySplit="1" topLeftCell="L2" activePane="bottomRight" state="frozen"/>
      <selection pane="topRight" activeCell="B1" sqref="B1"/>
      <selection pane="bottomLeft" activeCell="A2" sqref="A2"/>
      <selection pane="bottomRight" activeCell="P82" sqref="P82"/>
    </sheetView>
  </sheetViews>
  <sheetFormatPr defaultColWidth="9" defaultRowHeight="20.5" x14ac:dyDescent="0.45"/>
  <cols>
    <col min="1" max="1" width="5.08203125" style="2" customWidth="1"/>
    <col min="2" max="2" width="10.83203125" style="2" customWidth="1"/>
    <col min="3" max="3" width="20.75" style="2" customWidth="1"/>
    <col min="4" max="4" width="12.58203125" style="2" customWidth="1"/>
    <col min="5" max="5" width="10.83203125" style="2" customWidth="1"/>
    <col min="6" max="6" width="14.75" style="2" customWidth="1"/>
    <col min="7" max="7" width="27.5" style="2" customWidth="1"/>
    <col min="8" max="8" width="51.58203125" style="2" customWidth="1"/>
    <col min="9" max="9" width="21.5" style="2" customWidth="1"/>
    <col min="10" max="10" width="24.25" style="2" bestFit="1" customWidth="1"/>
    <col min="11" max="13" width="19.25" style="2" customWidth="1"/>
    <col min="14" max="14" width="21.25" style="2" customWidth="1"/>
    <col min="15" max="15" width="33" style="2" bestFit="1" customWidth="1"/>
    <col min="16" max="16" width="50.83203125" style="2" customWidth="1"/>
    <col min="17" max="16384" width="9" style="1"/>
  </cols>
  <sheetData>
    <row r="1" spans="1:16" s="20" customFormat="1" x14ac:dyDescent="0.4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.75" customHeight="1" x14ac:dyDescent="0.45">
      <c r="A2" s="34">
        <v>1</v>
      </c>
      <c r="B2" s="38">
        <v>2568</v>
      </c>
      <c r="C2" s="30" t="s">
        <v>55</v>
      </c>
      <c r="D2" s="30" t="s">
        <v>56</v>
      </c>
      <c r="E2" s="30" t="s">
        <v>57</v>
      </c>
      <c r="F2" s="30" t="s">
        <v>58</v>
      </c>
      <c r="G2" s="30" t="s">
        <v>62</v>
      </c>
      <c r="H2" s="28" t="s">
        <v>176</v>
      </c>
      <c r="I2" s="29">
        <v>5678000</v>
      </c>
      <c r="J2" s="28" t="s">
        <v>179</v>
      </c>
      <c r="K2" s="28" t="s">
        <v>59</v>
      </c>
      <c r="L2" s="28" t="s">
        <v>178</v>
      </c>
      <c r="M2" s="31">
        <v>5678000</v>
      </c>
      <c r="N2" s="31">
        <v>5678000</v>
      </c>
      <c r="O2" s="28" t="s">
        <v>177</v>
      </c>
      <c r="P2" s="39" t="s">
        <v>187</v>
      </c>
    </row>
    <row r="3" spans="1:16" ht="48.75" customHeight="1" x14ac:dyDescent="0.45">
      <c r="A3" s="34">
        <v>2</v>
      </c>
      <c r="B3" s="38">
        <v>2568</v>
      </c>
      <c r="C3" s="30" t="s">
        <v>55</v>
      </c>
      <c r="D3" s="30" t="s">
        <v>56</v>
      </c>
      <c r="E3" s="30" t="s">
        <v>57</v>
      </c>
      <c r="F3" s="30" t="s">
        <v>58</v>
      </c>
      <c r="G3" s="30" t="s">
        <v>62</v>
      </c>
      <c r="H3" s="28" t="s">
        <v>193</v>
      </c>
      <c r="I3" s="29">
        <v>760000</v>
      </c>
      <c r="J3" s="28" t="s">
        <v>61</v>
      </c>
      <c r="K3" s="28" t="s">
        <v>63</v>
      </c>
      <c r="L3" s="28" t="s">
        <v>178</v>
      </c>
      <c r="M3" s="31">
        <v>677000</v>
      </c>
      <c r="N3" s="31">
        <v>677000</v>
      </c>
      <c r="O3" s="28" t="s">
        <v>177</v>
      </c>
      <c r="P3" s="39" t="s">
        <v>194</v>
      </c>
    </row>
    <row r="4" spans="1:16" ht="48.75" customHeight="1" x14ac:dyDescent="0.45">
      <c r="A4" s="34">
        <v>3</v>
      </c>
      <c r="B4" s="38">
        <v>2568</v>
      </c>
      <c r="C4" s="30" t="s">
        <v>55</v>
      </c>
      <c r="D4" s="30" t="s">
        <v>56</v>
      </c>
      <c r="E4" s="30" t="s">
        <v>57</v>
      </c>
      <c r="F4" s="30" t="s">
        <v>58</v>
      </c>
      <c r="G4" s="30" t="s">
        <v>62</v>
      </c>
      <c r="H4" s="28" t="s">
        <v>186</v>
      </c>
      <c r="I4" s="29">
        <v>642000</v>
      </c>
      <c r="J4" s="28" t="s">
        <v>61</v>
      </c>
      <c r="K4" s="28" t="s">
        <v>63</v>
      </c>
      <c r="L4" s="28" t="s">
        <v>178</v>
      </c>
      <c r="M4" s="31">
        <v>479000</v>
      </c>
      <c r="N4" s="31">
        <v>479000</v>
      </c>
      <c r="O4" s="28" t="s">
        <v>263</v>
      </c>
      <c r="P4" s="39" t="s">
        <v>192</v>
      </c>
    </row>
    <row r="5" spans="1:16" ht="48.75" customHeight="1" x14ac:dyDescent="0.45">
      <c r="A5" s="34">
        <v>4</v>
      </c>
      <c r="B5" s="38">
        <v>2568</v>
      </c>
      <c r="C5" s="30" t="s">
        <v>55</v>
      </c>
      <c r="D5" s="30" t="s">
        <v>56</v>
      </c>
      <c r="E5" s="30" t="s">
        <v>57</v>
      </c>
      <c r="F5" s="30" t="s">
        <v>58</v>
      </c>
      <c r="G5" s="30" t="s">
        <v>62</v>
      </c>
      <c r="H5" s="28" t="s">
        <v>221</v>
      </c>
      <c r="I5" s="29">
        <v>500000</v>
      </c>
      <c r="J5" s="28" t="s">
        <v>61</v>
      </c>
      <c r="K5" s="28" t="s">
        <v>63</v>
      </c>
      <c r="L5" s="28" t="s">
        <v>60</v>
      </c>
      <c r="M5" s="31">
        <v>499000</v>
      </c>
      <c r="N5" s="31">
        <v>499000</v>
      </c>
      <c r="O5" s="28" t="s">
        <v>136</v>
      </c>
      <c r="P5" s="39" t="s">
        <v>222</v>
      </c>
    </row>
    <row r="6" spans="1:16" ht="48.75" customHeight="1" x14ac:dyDescent="0.45">
      <c r="A6" s="34">
        <v>5</v>
      </c>
      <c r="B6" s="38">
        <v>2568</v>
      </c>
      <c r="C6" s="30" t="s">
        <v>55</v>
      </c>
      <c r="D6" s="30" t="s">
        <v>56</v>
      </c>
      <c r="E6" s="30" t="s">
        <v>57</v>
      </c>
      <c r="F6" s="30" t="s">
        <v>58</v>
      </c>
      <c r="G6" s="30" t="s">
        <v>62</v>
      </c>
      <c r="H6" s="28" t="s">
        <v>200</v>
      </c>
      <c r="I6" s="29">
        <v>495000</v>
      </c>
      <c r="J6" s="28" t="s">
        <v>61</v>
      </c>
      <c r="K6" s="28" t="s">
        <v>63</v>
      </c>
      <c r="L6" s="28" t="s">
        <v>60</v>
      </c>
      <c r="M6" s="31">
        <v>494000</v>
      </c>
      <c r="N6" s="31">
        <v>494000</v>
      </c>
      <c r="O6" s="28" t="s">
        <v>184</v>
      </c>
      <c r="P6" s="39" t="s">
        <v>203</v>
      </c>
    </row>
    <row r="7" spans="1:16" ht="48.75" customHeight="1" x14ac:dyDescent="0.45">
      <c r="A7" s="34">
        <v>6</v>
      </c>
      <c r="B7" s="38">
        <v>2568</v>
      </c>
      <c r="C7" s="30" t="s">
        <v>55</v>
      </c>
      <c r="D7" s="30" t="s">
        <v>56</v>
      </c>
      <c r="E7" s="30" t="s">
        <v>57</v>
      </c>
      <c r="F7" s="30" t="s">
        <v>58</v>
      </c>
      <c r="G7" s="30" t="s">
        <v>62</v>
      </c>
      <c r="H7" s="28" t="s">
        <v>210</v>
      </c>
      <c r="I7" s="29">
        <v>495000</v>
      </c>
      <c r="J7" s="28" t="s">
        <v>61</v>
      </c>
      <c r="K7" s="28" t="s">
        <v>63</v>
      </c>
      <c r="L7" s="28" t="s">
        <v>60</v>
      </c>
      <c r="M7" s="31">
        <v>494000</v>
      </c>
      <c r="N7" s="31">
        <v>494000</v>
      </c>
      <c r="O7" s="28" t="s">
        <v>177</v>
      </c>
      <c r="P7" s="39" t="s">
        <v>211</v>
      </c>
    </row>
    <row r="8" spans="1:16" ht="48.75" customHeight="1" x14ac:dyDescent="0.45">
      <c r="A8" s="34">
        <v>7</v>
      </c>
      <c r="B8" s="38">
        <v>2568</v>
      </c>
      <c r="C8" s="30" t="s">
        <v>55</v>
      </c>
      <c r="D8" s="30" t="s">
        <v>56</v>
      </c>
      <c r="E8" s="30" t="s">
        <v>57</v>
      </c>
      <c r="F8" s="30" t="s">
        <v>58</v>
      </c>
      <c r="G8" s="30" t="s">
        <v>62</v>
      </c>
      <c r="H8" s="28" t="s">
        <v>219</v>
      </c>
      <c r="I8" s="29">
        <v>486000</v>
      </c>
      <c r="J8" s="28" t="s">
        <v>61</v>
      </c>
      <c r="K8" s="28" t="s">
        <v>63</v>
      </c>
      <c r="L8" s="28" t="s">
        <v>60</v>
      </c>
      <c r="M8" s="31">
        <v>485000</v>
      </c>
      <c r="N8" s="31">
        <v>485000</v>
      </c>
      <c r="O8" s="28" t="s">
        <v>129</v>
      </c>
      <c r="P8" s="39" t="s">
        <v>220</v>
      </c>
    </row>
    <row r="9" spans="1:16" ht="48.75" customHeight="1" x14ac:dyDescent="0.45">
      <c r="A9" s="34">
        <v>8</v>
      </c>
      <c r="B9" s="38">
        <v>2568</v>
      </c>
      <c r="C9" s="30" t="s">
        <v>55</v>
      </c>
      <c r="D9" s="30" t="s">
        <v>56</v>
      </c>
      <c r="E9" s="30" t="s">
        <v>57</v>
      </c>
      <c r="F9" s="30" t="s">
        <v>58</v>
      </c>
      <c r="G9" s="30" t="s">
        <v>62</v>
      </c>
      <c r="H9" s="28" t="s">
        <v>206</v>
      </c>
      <c r="I9" s="29">
        <v>480000</v>
      </c>
      <c r="J9" s="28" t="s">
        <v>61</v>
      </c>
      <c r="K9" s="28" t="s">
        <v>63</v>
      </c>
      <c r="L9" s="28" t="s">
        <v>60</v>
      </c>
      <c r="M9" s="31">
        <v>479000</v>
      </c>
      <c r="N9" s="31">
        <v>479000</v>
      </c>
      <c r="O9" s="28" t="s">
        <v>205</v>
      </c>
      <c r="P9" s="39" t="s">
        <v>207</v>
      </c>
    </row>
    <row r="10" spans="1:16" ht="48.75" customHeight="1" x14ac:dyDescent="0.45">
      <c r="A10" s="34">
        <v>9</v>
      </c>
      <c r="B10" s="38">
        <v>2568</v>
      </c>
      <c r="C10" s="30" t="s">
        <v>55</v>
      </c>
      <c r="D10" s="30" t="s">
        <v>56</v>
      </c>
      <c r="E10" s="30" t="s">
        <v>57</v>
      </c>
      <c r="F10" s="30" t="s">
        <v>58</v>
      </c>
      <c r="G10" s="30" t="s">
        <v>62</v>
      </c>
      <c r="H10" s="28" t="s">
        <v>201</v>
      </c>
      <c r="I10" s="29">
        <v>450000</v>
      </c>
      <c r="J10" s="28" t="s">
        <v>61</v>
      </c>
      <c r="K10" s="28" t="s">
        <v>63</v>
      </c>
      <c r="L10" s="28" t="s">
        <v>60</v>
      </c>
      <c r="M10" s="31">
        <v>440000</v>
      </c>
      <c r="N10" s="31">
        <v>440000</v>
      </c>
      <c r="O10" s="28" t="s">
        <v>184</v>
      </c>
      <c r="P10" s="39" t="s">
        <v>190</v>
      </c>
    </row>
    <row r="11" spans="1:16" ht="48.75" customHeight="1" x14ac:dyDescent="0.45">
      <c r="A11" s="34">
        <v>10</v>
      </c>
      <c r="B11" s="38">
        <v>2568</v>
      </c>
      <c r="C11" s="30" t="s">
        <v>55</v>
      </c>
      <c r="D11" s="30" t="s">
        <v>56</v>
      </c>
      <c r="E11" s="30" t="s">
        <v>57</v>
      </c>
      <c r="F11" s="30" t="s">
        <v>58</v>
      </c>
      <c r="G11" s="30" t="s">
        <v>62</v>
      </c>
      <c r="H11" s="28" t="s">
        <v>208</v>
      </c>
      <c r="I11" s="29">
        <v>450000</v>
      </c>
      <c r="J11" s="28" t="s">
        <v>61</v>
      </c>
      <c r="K11" s="28" t="s">
        <v>63</v>
      </c>
      <c r="L11" s="28" t="s">
        <v>60</v>
      </c>
      <c r="M11" s="31">
        <v>449000</v>
      </c>
      <c r="N11" s="31">
        <v>449000</v>
      </c>
      <c r="O11" s="28" t="s">
        <v>177</v>
      </c>
      <c r="P11" s="39" t="s">
        <v>209</v>
      </c>
    </row>
    <row r="12" spans="1:16" ht="48.75" customHeight="1" x14ac:dyDescent="0.45">
      <c r="A12" s="34">
        <v>11</v>
      </c>
      <c r="B12" s="38">
        <v>2568</v>
      </c>
      <c r="C12" s="30" t="s">
        <v>55</v>
      </c>
      <c r="D12" s="30" t="s">
        <v>56</v>
      </c>
      <c r="E12" s="30" t="s">
        <v>57</v>
      </c>
      <c r="F12" s="30" t="s">
        <v>58</v>
      </c>
      <c r="G12" s="30" t="s">
        <v>62</v>
      </c>
      <c r="H12" s="28" t="s">
        <v>183</v>
      </c>
      <c r="I12" s="29">
        <v>365000</v>
      </c>
      <c r="J12" s="28" t="s">
        <v>61</v>
      </c>
      <c r="K12" s="28" t="s">
        <v>63</v>
      </c>
      <c r="L12" s="28" t="s">
        <v>60</v>
      </c>
      <c r="M12" s="31">
        <v>364000</v>
      </c>
      <c r="N12" s="31">
        <v>364000</v>
      </c>
      <c r="O12" s="28" t="s">
        <v>180</v>
      </c>
      <c r="P12" s="39" t="s">
        <v>189</v>
      </c>
    </row>
    <row r="13" spans="1:16" ht="48.75" customHeight="1" x14ac:dyDescent="0.45">
      <c r="A13" s="34">
        <v>12</v>
      </c>
      <c r="B13" s="38">
        <v>2568</v>
      </c>
      <c r="C13" s="30" t="s">
        <v>55</v>
      </c>
      <c r="D13" s="30" t="s">
        <v>56</v>
      </c>
      <c r="E13" s="30" t="s">
        <v>57</v>
      </c>
      <c r="F13" s="30" t="s">
        <v>58</v>
      </c>
      <c r="G13" s="30" t="s">
        <v>62</v>
      </c>
      <c r="H13" s="28" t="s">
        <v>223</v>
      </c>
      <c r="I13" s="29">
        <v>357000</v>
      </c>
      <c r="J13" s="28" t="s">
        <v>61</v>
      </c>
      <c r="K13" s="28" t="s">
        <v>63</v>
      </c>
      <c r="L13" s="28" t="s">
        <v>60</v>
      </c>
      <c r="M13" s="31">
        <v>356000</v>
      </c>
      <c r="N13" s="31">
        <v>356000</v>
      </c>
      <c r="O13" s="28" t="s">
        <v>177</v>
      </c>
      <c r="P13" s="39" t="s">
        <v>224</v>
      </c>
    </row>
    <row r="14" spans="1:16" ht="48.75" customHeight="1" x14ac:dyDescent="0.45">
      <c r="A14" s="34">
        <v>13</v>
      </c>
      <c r="B14" s="38">
        <v>2568</v>
      </c>
      <c r="C14" s="30" t="s">
        <v>55</v>
      </c>
      <c r="D14" s="30" t="s">
        <v>56</v>
      </c>
      <c r="E14" s="30" t="s">
        <v>57</v>
      </c>
      <c r="F14" s="30" t="s">
        <v>58</v>
      </c>
      <c r="G14" s="30" t="s">
        <v>62</v>
      </c>
      <c r="H14" s="28" t="s">
        <v>217</v>
      </c>
      <c r="I14" s="29">
        <v>305000</v>
      </c>
      <c r="J14" s="28" t="s">
        <v>61</v>
      </c>
      <c r="K14" s="28" t="s">
        <v>63</v>
      </c>
      <c r="L14" s="28" t="s">
        <v>60</v>
      </c>
      <c r="M14" s="31">
        <v>304000</v>
      </c>
      <c r="N14" s="31">
        <v>304000</v>
      </c>
      <c r="O14" s="28" t="s">
        <v>184</v>
      </c>
      <c r="P14" s="39" t="s">
        <v>218</v>
      </c>
    </row>
    <row r="15" spans="1:16" ht="48.75" customHeight="1" x14ac:dyDescent="0.45">
      <c r="A15" s="34">
        <v>14</v>
      </c>
      <c r="B15" s="38">
        <v>2568</v>
      </c>
      <c r="C15" s="30" t="s">
        <v>55</v>
      </c>
      <c r="D15" s="30" t="s">
        <v>56</v>
      </c>
      <c r="E15" s="30" t="s">
        <v>57</v>
      </c>
      <c r="F15" s="30" t="s">
        <v>58</v>
      </c>
      <c r="G15" s="30" t="s">
        <v>62</v>
      </c>
      <c r="H15" s="28" t="s">
        <v>197</v>
      </c>
      <c r="I15" s="29">
        <v>270000</v>
      </c>
      <c r="J15" s="28" t="s">
        <v>61</v>
      </c>
      <c r="K15" s="28" t="s">
        <v>63</v>
      </c>
      <c r="L15" s="28" t="s">
        <v>60</v>
      </c>
      <c r="M15" s="31">
        <v>270000</v>
      </c>
      <c r="N15" s="31">
        <v>270000</v>
      </c>
      <c r="O15" s="28" t="s">
        <v>136</v>
      </c>
      <c r="P15" s="39" t="s">
        <v>198</v>
      </c>
    </row>
    <row r="16" spans="1:16" ht="48.75" customHeight="1" x14ac:dyDescent="0.45">
      <c r="A16" s="34">
        <v>15</v>
      </c>
      <c r="B16" s="38">
        <v>2568</v>
      </c>
      <c r="C16" s="30" t="s">
        <v>55</v>
      </c>
      <c r="D16" s="30" t="s">
        <v>56</v>
      </c>
      <c r="E16" s="30" t="s">
        <v>57</v>
      </c>
      <c r="F16" s="30" t="s">
        <v>58</v>
      </c>
      <c r="G16" s="30" t="s">
        <v>62</v>
      </c>
      <c r="H16" s="28" t="s">
        <v>213</v>
      </c>
      <c r="I16" s="29">
        <v>250000</v>
      </c>
      <c r="J16" s="28" t="s">
        <v>61</v>
      </c>
      <c r="K16" s="28" t="s">
        <v>63</v>
      </c>
      <c r="L16" s="28" t="s">
        <v>60</v>
      </c>
      <c r="M16" s="31">
        <v>250000</v>
      </c>
      <c r="N16" s="31">
        <v>250000</v>
      </c>
      <c r="O16" s="28" t="s">
        <v>184</v>
      </c>
      <c r="P16" s="39" t="s">
        <v>214</v>
      </c>
    </row>
    <row r="17" spans="1:16" ht="48.75" customHeight="1" x14ac:dyDescent="0.45">
      <c r="A17" s="34">
        <v>16</v>
      </c>
      <c r="B17" s="38">
        <v>2568</v>
      </c>
      <c r="C17" s="30" t="s">
        <v>55</v>
      </c>
      <c r="D17" s="30" t="s">
        <v>56</v>
      </c>
      <c r="E17" s="30" t="s">
        <v>57</v>
      </c>
      <c r="F17" s="30" t="s">
        <v>58</v>
      </c>
      <c r="G17" s="30" t="s">
        <v>62</v>
      </c>
      <c r="H17" s="28" t="s">
        <v>182</v>
      </c>
      <c r="I17" s="29">
        <v>200000</v>
      </c>
      <c r="J17" s="28" t="s">
        <v>61</v>
      </c>
      <c r="K17" s="28" t="s">
        <v>63</v>
      </c>
      <c r="L17" s="28" t="s">
        <v>60</v>
      </c>
      <c r="M17" s="31">
        <v>199000</v>
      </c>
      <c r="N17" s="31">
        <v>199000</v>
      </c>
      <c r="O17" s="28" t="s">
        <v>180</v>
      </c>
      <c r="P17" s="39" t="s">
        <v>188</v>
      </c>
    </row>
    <row r="18" spans="1:16" ht="48.75" customHeight="1" x14ac:dyDescent="0.45">
      <c r="A18" s="34">
        <v>17</v>
      </c>
      <c r="B18" s="38">
        <v>2568</v>
      </c>
      <c r="C18" s="30" t="s">
        <v>55</v>
      </c>
      <c r="D18" s="30" t="s">
        <v>56</v>
      </c>
      <c r="E18" s="30" t="s">
        <v>57</v>
      </c>
      <c r="F18" s="30" t="s">
        <v>58</v>
      </c>
      <c r="G18" s="30" t="s">
        <v>62</v>
      </c>
      <c r="H18" s="28" t="s">
        <v>202</v>
      </c>
      <c r="I18" s="29">
        <v>200000</v>
      </c>
      <c r="J18" s="28" t="s">
        <v>61</v>
      </c>
      <c r="K18" s="28" t="s">
        <v>63</v>
      </c>
      <c r="L18" s="28" t="s">
        <v>60</v>
      </c>
      <c r="M18" s="31">
        <v>200000</v>
      </c>
      <c r="N18" s="31">
        <v>200000</v>
      </c>
      <c r="O18" s="28" t="s">
        <v>184</v>
      </c>
      <c r="P18" s="39" t="s">
        <v>199</v>
      </c>
    </row>
    <row r="19" spans="1:16" ht="48.75" customHeight="1" x14ac:dyDescent="0.45">
      <c r="A19" s="34">
        <v>18</v>
      </c>
      <c r="B19" s="38">
        <v>2568</v>
      </c>
      <c r="C19" s="30" t="s">
        <v>55</v>
      </c>
      <c r="D19" s="30" t="s">
        <v>56</v>
      </c>
      <c r="E19" s="30" t="s">
        <v>57</v>
      </c>
      <c r="F19" s="30" t="s">
        <v>58</v>
      </c>
      <c r="G19" s="30" t="s">
        <v>62</v>
      </c>
      <c r="H19" s="28" t="s">
        <v>212</v>
      </c>
      <c r="I19" s="29">
        <v>200000</v>
      </c>
      <c r="J19" s="28" t="s">
        <v>61</v>
      </c>
      <c r="K19" s="28" t="s">
        <v>63</v>
      </c>
      <c r="L19" s="28" t="s">
        <v>60</v>
      </c>
      <c r="M19" s="31">
        <v>199000</v>
      </c>
      <c r="N19" s="31">
        <v>199000</v>
      </c>
      <c r="O19" s="28" t="s">
        <v>180</v>
      </c>
      <c r="P19" s="39" t="s">
        <v>188</v>
      </c>
    </row>
    <row r="20" spans="1:16" ht="48.75" customHeight="1" x14ac:dyDescent="0.45">
      <c r="A20" s="34">
        <v>19</v>
      </c>
      <c r="B20" s="38">
        <v>2568</v>
      </c>
      <c r="C20" s="30" t="s">
        <v>55</v>
      </c>
      <c r="D20" s="30" t="s">
        <v>56</v>
      </c>
      <c r="E20" s="30" t="s">
        <v>57</v>
      </c>
      <c r="F20" s="30" t="s">
        <v>58</v>
      </c>
      <c r="G20" s="30" t="s">
        <v>62</v>
      </c>
      <c r="H20" s="28" t="s">
        <v>181</v>
      </c>
      <c r="I20" s="29">
        <v>165000</v>
      </c>
      <c r="J20" s="28" t="s">
        <v>61</v>
      </c>
      <c r="K20" s="28" t="s">
        <v>63</v>
      </c>
      <c r="L20" s="28" t="s">
        <v>60</v>
      </c>
      <c r="M20" s="31">
        <v>165000</v>
      </c>
      <c r="N20" s="31">
        <v>165000</v>
      </c>
      <c r="O20" s="28" t="s">
        <v>180</v>
      </c>
      <c r="P20" s="39" t="s">
        <v>265</v>
      </c>
    </row>
    <row r="21" spans="1:16" ht="48.75" customHeight="1" x14ac:dyDescent="0.45">
      <c r="A21" s="34">
        <v>20</v>
      </c>
      <c r="B21" s="38">
        <v>2568</v>
      </c>
      <c r="C21" s="30" t="s">
        <v>55</v>
      </c>
      <c r="D21" s="30" t="s">
        <v>56</v>
      </c>
      <c r="E21" s="30" t="s">
        <v>57</v>
      </c>
      <c r="F21" s="30" t="s">
        <v>58</v>
      </c>
      <c r="G21" s="30" t="s">
        <v>62</v>
      </c>
      <c r="H21" s="28" t="s">
        <v>196</v>
      </c>
      <c r="I21" s="29">
        <v>120000</v>
      </c>
      <c r="J21" s="28" t="s">
        <v>61</v>
      </c>
      <c r="K21" s="28" t="s">
        <v>63</v>
      </c>
      <c r="L21" s="28" t="s">
        <v>60</v>
      </c>
      <c r="M21" s="31">
        <v>120000</v>
      </c>
      <c r="N21" s="31">
        <v>120000</v>
      </c>
      <c r="O21" s="30" t="s">
        <v>136</v>
      </c>
      <c r="P21" s="39" t="s">
        <v>195</v>
      </c>
    </row>
    <row r="22" spans="1:16" ht="48.75" customHeight="1" x14ac:dyDescent="0.45">
      <c r="A22" s="34">
        <v>21</v>
      </c>
      <c r="B22" s="38">
        <v>2568</v>
      </c>
      <c r="C22" s="30" t="s">
        <v>55</v>
      </c>
      <c r="D22" s="30" t="s">
        <v>56</v>
      </c>
      <c r="E22" s="30" t="s">
        <v>57</v>
      </c>
      <c r="F22" s="30" t="s">
        <v>58</v>
      </c>
      <c r="G22" s="30" t="s">
        <v>62</v>
      </c>
      <c r="H22" s="28" t="s">
        <v>185</v>
      </c>
      <c r="I22" s="29">
        <v>100000</v>
      </c>
      <c r="J22" s="28" t="s">
        <v>61</v>
      </c>
      <c r="K22" s="28" t="s">
        <v>63</v>
      </c>
      <c r="L22" s="28" t="s">
        <v>60</v>
      </c>
      <c r="M22" s="31">
        <v>100000</v>
      </c>
      <c r="N22" s="31">
        <v>100000</v>
      </c>
      <c r="O22" s="28" t="s">
        <v>184</v>
      </c>
      <c r="P22" s="39" t="s">
        <v>191</v>
      </c>
    </row>
    <row r="23" spans="1:16" ht="48.75" customHeight="1" x14ac:dyDescent="0.45">
      <c r="A23" s="34">
        <v>22</v>
      </c>
      <c r="B23" s="38">
        <v>2568</v>
      </c>
      <c r="C23" s="30" t="s">
        <v>55</v>
      </c>
      <c r="D23" s="30" t="s">
        <v>56</v>
      </c>
      <c r="E23" s="30" t="s">
        <v>57</v>
      </c>
      <c r="F23" s="30" t="s">
        <v>58</v>
      </c>
      <c r="G23" s="30" t="s">
        <v>62</v>
      </c>
      <c r="H23" s="28" t="s">
        <v>204</v>
      </c>
      <c r="I23" s="29">
        <v>100000</v>
      </c>
      <c r="J23" s="28" t="s">
        <v>61</v>
      </c>
      <c r="K23" s="28" t="s">
        <v>63</v>
      </c>
      <c r="L23" s="28" t="s">
        <v>60</v>
      </c>
      <c r="M23" s="31">
        <v>100000</v>
      </c>
      <c r="N23" s="31">
        <v>100000</v>
      </c>
      <c r="O23" s="28" t="s">
        <v>205</v>
      </c>
      <c r="P23" s="39" t="s">
        <v>264</v>
      </c>
    </row>
    <row r="24" spans="1:16" ht="48.75" customHeight="1" x14ac:dyDescent="0.45">
      <c r="A24" s="34">
        <v>23</v>
      </c>
      <c r="B24" s="38">
        <v>2568</v>
      </c>
      <c r="C24" s="30" t="s">
        <v>55</v>
      </c>
      <c r="D24" s="30" t="s">
        <v>56</v>
      </c>
      <c r="E24" s="30" t="s">
        <v>57</v>
      </c>
      <c r="F24" s="30" t="s">
        <v>58</v>
      </c>
      <c r="G24" s="30" t="s">
        <v>62</v>
      </c>
      <c r="H24" s="28" t="s">
        <v>215</v>
      </c>
      <c r="I24" s="29">
        <v>70000</v>
      </c>
      <c r="J24" s="28" t="s">
        <v>61</v>
      </c>
      <c r="K24" s="28" t="s">
        <v>63</v>
      </c>
      <c r="L24" s="28" t="s">
        <v>60</v>
      </c>
      <c r="M24" s="31">
        <v>70000</v>
      </c>
      <c r="N24" s="31">
        <v>70000</v>
      </c>
      <c r="O24" s="28" t="s">
        <v>184</v>
      </c>
      <c r="P24" s="39" t="s">
        <v>216</v>
      </c>
    </row>
    <row r="25" spans="1:16" s="40" customFormat="1" ht="48.75" customHeight="1" x14ac:dyDescent="0.45">
      <c r="A25" s="34">
        <v>24</v>
      </c>
      <c r="B25" s="38">
        <v>2568</v>
      </c>
      <c r="C25" s="30" t="s">
        <v>55</v>
      </c>
      <c r="D25" s="30" t="s">
        <v>56</v>
      </c>
      <c r="E25" s="30" t="s">
        <v>57</v>
      </c>
      <c r="F25" s="30" t="s">
        <v>58</v>
      </c>
      <c r="G25" s="30" t="s">
        <v>62</v>
      </c>
      <c r="H25" s="28" t="s">
        <v>260</v>
      </c>
      <c r="I25" s="29">
        <v>200000</v>
      </c>
      <c r="J25" s="28" t="s">
        <v>61</v>
      </c>
      <c r="K25" s="28" t="s">
        <v>63</v>
      </c>
      <c r="L25" s="28" t="s">
        <v>60</v>
      </c>
      <c r="M25" s="31">
        <v>150000</v>
      </c>
      <c r="N25" s="31">
        <v>150000</v>
      </c>
      <c r="O25" s="30" t="s">
        <v>261</v>
      </c>
      <c r="P25" s="39" t="s">
        <v>262</v>
      </c>
    </row>
    <row r="26" spans="1:16" s="40" customFormat="1" ht="48.75" customHeight="1" x14ac:dyDescent="0.45">
      <c r="A26" s="34">
        <v>25</v>
      </c>
      <c r="B26" s="38">
        <v>2568</v>
      </c>
      <c r="C26" s="30" t="s">
        <v>55</v>
      </c>
      <c r="D26" s="30" t="s">
        <v>56</v>
      </c>
      <c r="E26" s="30" t="s">
        <v>57</v>
      </c>
      <c r="F26" s="30" t="s">
        <v>58</v>
      </c>
      <c r="G26" s="30" t="s">
        <v>62</v>
      </c>
      <c r="H26" s="30" t="s">
        <v>128</v>
      </c>
      <c r="I26" s="31">
        <v>91800</v>
      </c>
      <c r="J26" s="30" t="s">
        <v>61</v>
      </c>
      <c r="K26" s="30" t="s">
        <v>63</v>
      </c>
      <c r="L26" s="30" t="s">
        <v>60</v>
      </c>
      <c r="M26" s="31">
        <v>85500</v>
      </c>
      <c r="N26" s="31">
        <v>85500</v>
      </c>
      <c r="O26" s="30" t="s">
        <v>129</v>
      </c>
      <c r="P26" s="41" t="s">
        <v>237</v>
      </c>
    </row>
    <row r="27" spans="1:16" s="40" customFormat="1" ht="48.75" customHeight="1" x14ac:dyDescent="0.45">
      <c r="A27" s="34">
        <v>26</v>
      </c>
      <c r="B27" s="38">
        <v>2568</v>
      </c>
      <c r="C27" s="30" t="s">
        <v>55</v>
      </c>
      <c r="D27" s="30" t="s">
        <v>56</v>
      </c>
      <c r="E27" s="30" t="s">
        <v>57</v>
      </c>
      <c r="F27" s="30" t="s">
        <v>58</v>
      </c>
      <c r="G27" s="30" t="s">
        <v>62</v>
      </c>
      <c r="H27" s="30" t="s">
        <v>116</v>
      </c>
      <c r="I27" s="31">
        <v>48000</v>
      </c>
      <c r="J27" s="30" t="s">
        <v>61</v>
      </c>
      <c r="K27" s="30" t="s">
        <v>63</v>
      </c>
      <c r="L27" s="30" t="s">
        <v>60</v>
      </c>
      <c r="M27" s="31">
        <v>47200</v>
      </c>
      <c r="N27" s="31">
        <v>47200</v>
      </c>
      <c r="O27" s="30" t="s">
        <v>115</v>
      </c>
      <c r="P27" s="41" t="s">
        <v>232</v>
      </c>
    </row>
    <row r="28" spans="1:16" s="40" customFormat="1" ht="48.75" customHeight="1" x14ac:dyDescent="0.45">
      <c r="A28" s="34">
        <v>27</v>
      </c>
      <c r="B28" s="38">
        <v>2568</v>
      </c>
      <c r="C28" s="30" t="s">
        <v>55</v>
      </c>
      <c r="D28" s="30" t="s">
        <v>56</v>
      </c>
      <c r="E28" s="30" t="s">
        <v>57</v>
      </c>
      <c r="F28" s="30" t="s">
        <v>58</v>
      </c>
      <c r="G28" s="30" t="s">
        <v>62</v>
      </c>
      <c r="H28" s="30" t="s">
        <v>117</v>
      </c>
      <c r="I28" s="31">
        <v>32000</v>
      </c>
      <c r="J28" s="30" t="s">
        <v>61</v>
      </c>
      <c r="K28" s="30" t="s">
        <v>63</v>
      </c>
      <c r="L28" s="30" t="s">
        <v>60</v>
      </c>
      <c r="M28" s="31">
        <v>31500</v>
      </c>
      <c r="N28" s="31">
        <v>31500</v>
      </c>
      <c r="O28" s="30" t="s">
        <v>115</v>
      </c>
      <c r="P28" s="41" t="s">
        <v>229</v>
      </c>
    </row>
    <row r="29" spans="1:16" s="40" customFormat="1" ht="48.75" customHeight="1" x14ac:dyDescent="0.45">
      <c r="A29" s="34">
        <v>28</v>
      </c>
      <c r="B29" s="42">
        <v>2568</v>
      </c>
      <c r="C29" s="28" t="s">
        <v>55</v>
      </c>
      <c r="D29" s="28" t="s">
        <v>56</v>
      </c>
      <c r="E29" s="28" t="s">
        <v>57</v>
      </c>
      <c r="F29" s="28" t="s">
        <v>58</v>
      </c>
      <c r="G29" s="28" t="s">
        <v>62</v>
      </c>
      <c r="H29" s="30" t="s">
        <v>118</v>
      </c>
      <c r="I29" s="31">
        <v>32000</v>
      </c>
      <c r="J29" s="30" t="s">
        <v>61</v>
      </c>
      <c r="K29" s="30" t="s">
        <v>63</v>
      </c>
      <c r="L29" s="30" t="s">
        <v>60</v>
      </c>
      <c r="M29" s="31">
        <v>31500</v>
      </c>
      <c r="N29" s="31">
        <v>31500</v>
      </c>
      <c r="O29" s="30" t="s">
        <v>115</v>
      </c>
      <c r="P29" s="41" t="s">
        <v>230</v>
      </c>
    </row>
    <row r="30" spans="1:16" s="40" customFormat="1" ht="48.75" customHeight="1" x14ac:dyDescent="0.45">
      <c r="A30" s="34">
        <v>29</v>
      </c>
      <c r="B30" s="38">
        <v>2568</v>
      </c>
      <c r="C30" s="30" t="s">
        <v>55</v>
      </c>
      <c r="D30" s="30" t="s">
        <v>56</v>
      </c>
      <c r="E30" s="30" t="s">
        <v>57</v>
      </c>
      <c r="F30" s="30" t="s">
        <v>58</v>
      </c>
      <c r="G30" s="30" t="s">
        <v>62</v>
      </c>
      <c r="H30" s="30" t="s">
        <v>130</v>
      </c>
      <c r="I30" s="31">
        <v>26000</v>
      </c>
      <c r="J30" s="30" t="s">
        <v>61</v>
      </c>
      <c r="K30" s="30" t="s">
        <v>63</v>
      </c>
      <c r="L30" s="30" t="s">
        <v>60</v>
      </c>
      <c r="M30" s="31">
        <v>26000</v>
      </c>
      <c r="N30" s="31">
        <v>26000</v>
      </c>
      <c r="O30" s="30" t="s">
        <v>115</v>
      </c>
      <c r="P30" s="41" t="s">
        <v>238</v>
      </c>
    </row>
    <row r="31" spans="1:16" s="40" customFormat="1" ht="48.75" customHeight="1" x14ac:dyDescent="0.45">
      <c r="A31" s="34">
        <v>30</v>
      </c>
      <c r="B31" s="42">
        <v>2568</v>
      </c>
      <c r="C31" s="28" t="s">
        <v>55</v>
      </c>
      <c r="D31" s="28" t="s">
        <v>56</v>
      </c>
      <c r="E31" s="28" t="s">
        <v>57</v>
      </c>
      <c r="F31" s="28" t="s">
        <v>58</v>
      </c>
      <c r="G31" s="28" t="s">
        <v>62</v>
      </c>
      <c r="H31" s="30" t="s">
        <v>111</v>
      </c>
      <c r="I31" s="31">
        <v>25000</v>
      </c>
      <c r="J31" s="30" t="s">
        <v>61</v>
      </c>
      <c r="K31" s="30" t="s">
        <v>63</v>
      </c>
      <c r="L31" s="30" t="s">
        <v>60</v>
      </c>
      <c r="M31" s="31">
        <v>21390</v>
      </c>
      <c r="N31" s="31">
        <v>21390</v>
      </c>
      <c r="O31" s="30" t="s">
        <v>112</v>
      </c>
      <c r="P31" s="41" t="s">
        <v>227</v>
      </c>
    </row>
    <row r="32" spans="1:16" s="40" customFormat="1" ht="48.75" customHeight="1" x14ac:dyDescent="0.45">
      <c r="A32" s="34">
        <v>31</v>
      </c>
      <c r="B32" s="38">
        <v>2568</v>
      </c>
      <c r="C32" s="30" t="s">
        <v>55</v>
      </c>
      <c r="D32" s="30" t="s">
        <v>56</v>
      </c>
      <c r="E32" s="30" t="s">
        <v>57</v>
      </c>
      <c r="F32" s="30" t="s">
        <v>58</v>
      </c>
      <c r="G32" s="30" t="s">
        <v>62</v>
      </c>
      <c r="H32" s="30" t="s">
        <v>119</v>
      </c>
      <c r="I32" s="31">
        <v>24000</v>
      </c>
      <c r="J32" s="30" t="s">
        <v>61</v>
      </c>
      <c r="K32" s="30" t="s">
        <v>63</v>
      </c>
      <c r="L32" s="30" t="s">
        <v>60</v>
      </c>
      <c r="M32" s="31">
        <v>24000</v>
      </c>
      <c r="N32" s="31">
        <v>24000</v>
      </c>
      <c r="O32" s="30" t="s">
        <v>115</v>
      </c>
      <c r="P32" s="41" t="s">
        <v>231</v>
      </c>
    </row>
    <row r="33" spans="1:16" s="40" customFormat="1" ht="48.75" customHeight="1" x14ac:dyDescent="0.45">
      <c r="A33" s="34">
        <v>32</v>
      </c>
      <c r="B33" s="42">
        <v>2568</v>
      </c>
      <c r="C33" s="28" t="s">
        <v>55</v>
      </c>
      <c r="D33" s="28" t="s">
        <v>56</v>
      </c>
      <c r="E33" s="28" t="s">
        <v>57</v>
      </c>
      <c r="F33" s="28" t="s">
        <v>58</v>
      </c>
      <c r="G33" s="28" t="s">
        <v>62</v>
      </c>
      <c r="H33" s="30" t="s">
        <v>123</v>
      </c>
      <c r="I33" s="31">
        <v>20000</v>
      </c>
      <c r="J33" s="30" t="s">
        <v>61</v>
      </c>
      <c r="K33" s="30" t="s">
        <v>63</v>
      </c>
      <c r="L33" s="30" t="s">
        <v>60</v>
      </c>
      <c r="M33" s="31">
        <v>20000</v>
      </c>
      <c r="N33" s="31">
        <v>20000</v>
      </c>
      <c r="O33" s="30" t="s">
        <v>125</v>
      </c>
      <c r="P33" s="41" t="s">
        <v>234</v>
      </c>
    </row>
    <row r="34" spans="1:16" s="40" customFormat="1" ht="48.75" customHeight="1" x14ac:dyDescent="0.45">
      <c r="A34" s="34">
        <v>33</v>
      </c>
      <c r="B34" s="38">
        <v>2568</v>
      </c>
      <c r="C34" s="30" t="s">
        <v>55</v>
      </c>
      <c r="D34" s="30" t="s">
        <v>56</v>
      </c>
      <c r="E34" s="30" t="s">
        <v>57</v>
      </c>
      <c r="F34" s="30" t="s">
        <v>58</v>
      </c>
      <c r="G34" s="30" t="s">
        <v>62</v>
      </c>
      <c r="H34" s="30" t="s">
        <v>174</v>
      </c>
      <c r="I34" s="31">
        <v>20000</v>
      </c>
      <c r="J34" s="30" t="s">
        <v>61</v>
      </c>
      <c r="K34" s="30" t="s">
        <v>63</v>
      </c>
      <c r="L34" s="30" t="s">
        <v>60</v>
      </c>
      <c r="M34" s="31">
        <v>20000</v>
      </c>
      <c r="N34" s="31">
        <v>2000</v>
      </c>
      <c r="O34" s="30" t="s">
        <v>175</v>
      </c>
      <c r="P34" s="41" t="s">
        <v>258</v>
      </c>
    </row>
    <row r="35" spans="1:16" s="40" customFormat="1" ht="48.75" customHeight="1" x14ac:dyDescent="0.45">
      <c r="A35" s="34">
        <v>34</v>
      </c>
      <c r="B35" s="42">
        <v>2568</v>
      </c>
      <c r="C35" s="28" t="s">
        <v>55</v>
      </c>
      <c r="D35" s="28" t="s">
        <v>56</v>
      </c>
      <c r="E35" s="28" t="s">
        <v>57</v>
      </c>
      <c r="F35" s="28" t="s">
        <v>58</v>
      </c>
      <c r="G35" s="28" t="s">
        <v>62</v>
      </c>
      <c r="H35" s="30" t="s">
        <v>151</v>
      </c>
      <c r="I35" s="31">
        <v>16000</v>
      </c>
      <c r="J35" s="30" t="s">
        <v>61</v>
      </c>
      <c r="K35" s="30" t="s">
        <v>63</v>
      </c>
      <c r="L35" s="30" t="s">
        <v>60</v>
      </c>
      <c r="M35" s="31">
        <v>16000</v>
      </c>
      <c r="N35" s="31">
        <v>16000</v>
      </c>
      <c r="O35" s="30" t="s">
        <v>115</v>
      </c>
      <c r="P35" s="41" t="s">
        <v>246</v>
      </c>
    </row>
    <row r="36" spans="1:16" s="40" customFormat="1" ht="48.75" customHeight="1" x14ac:dyDescent="0.45">
      <c r="A36" s="34">
        <v>35</v>
      </c>
      <c r="B36" s="38">
        <v>2568</v>
      </c>
      <c r="C36" s="30" t="s">
        <v>55</v>
      </c>
      <c r="D36" s="30" t="s">
        <v>56</v>
      </c>
      <c r="E36" s="30" t="s">
        <v>57</v>
      </c>
      <c r="F36" s="30" t="s">
        <v>58</v>
      </c>
      <c r="G36" s="30" t="s">
        <v>62</v>
      </c>
      <c r="H36" s="30" t="s">
        <v>145</v>
      </c>
      <c r="I36" s="31">
        <v>16000</v>
      </c>
      <c r="J36" s="30" t="s">
        <v>61</v>
      </c>
      <c r="K36" s="30" t="s">
        <v>63</v>
      </c>
      <c r="L36" s="30" t="s">
        <v>60</v>
      </c>
      <c r="M36" s="31">
        <v>16000</v>
      </c>
      <c r="N36" s="31">
        <v>16000</v>
      </c>
      <c r="O36" s="30" t="s">
        <v>115</v>
      </c>
      <c r="P36" s="41" t="s">
        <v>242</v>
      </c>
    </row>
    <row r="37" spans="1:16" s="40" customFormat="1" ht="48.75" customHeight="1" x14ac:dyDescent="0.45">
      <c r="A37" s="34">
        <v>36</v>
      </c>
      <c r="B37" s="42">
        <v>2568</v>
      </c>
      <c r="C37" s="28" t="s">
        <v>55</v>
      </c>
      <c r="D37" s="28" t="s">
        <v>56</v>
      </c>
      <c r="E37" s="28" t="s">
        <v>57</v>
      </c>
      <c r="F37" s="28" t="s">
        <v>58</v>
      </c>
      <c r="G37" s="28" t="s">
        <v>62</v>
      </c>
      <c r="H37" s="30" t="s">
        <v>141</v>
      </c>
      <c r="I37" s="31">
        <v>15000</v>
      </c>
      <c r="J37" s="30" t="s">
        <v>61</v>
      </c>
      <c r="K37" s="30" t="s">
        <v>63</v>
      </c>
      <c r="L37" s="30" t="s">
        <v>60</v>
      </c>
      <c r="M37" s="31">
        <v>13900</v>
      </c>
      <c r="N37" s="31">
        <v>13900</v>
      </c>
      <c r="O37" s="30" t="s">
        <v>115</v>
      </c>
      <c r="P37" s="41" t="s">
        <v>241</v>
      </c>
    </row>
    <row r="38" spans="1:16" s="40" customFormat="1" ht="48.75" customHeight="1" x14ac:dyDescent="0.45">
      <c r="A38" s="34">
        <v>37</v>
      </c>
      <c r="B38" s="42">
        <v>2568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62</v>
      </c>
      <c r="H38" s="30" t="s">
        <v>127</v>
      </c>
      <c r="I38" s="31">
        <v>15000</v>
      </c>
      <c r="J38" s="30" t="s">
        <v>61</v>
      </c>
      <c r="K38" s="30" t="s">
        <v>63</v>
      </c>
      <c r="L38" s="30" t="s">
        <v>60</v>
      </c>
      <c r="M38" s="31">
        <v>14500</v>
      </c>
      <c r="N38" s="31">
        <v>14500</v>
      </c>
      <c r="O38" s="30" t="s">
        <v>129</v>
      </c>
      <c r="P38" s="41" t="s">
        <v>236</v>
      </c>
    </row>
    <row r="39" spans="1:16" s="40" customFormat="1" ht="48.75" customHeight="1" x14ac:dyDescent="0.45">
      <c r="A39" s="34">
        <v>38</v>
      </c>
      <c r="B39" s="38">
        <v>2568</v>
      </c>
      <c r="C39" s="30" t="s">
        <v>55</v>
      </c>
      <c r="D39" s="30" t="s">
        <v>56</v>
      </c>
      <c r="E39" s="30" t="s">
        <v>57</v>
      </c>
      <c r="F39" s="30" t="s">
        <v>58</v>
      </c>
      <c r="G39" s="30" t="s">
        <v>62</v>
      </c>
      <c r="H39" s="30" t="s">
        <v>122</v>
      </c>
      <c r="I39" s="31">
        <v>10500</v>
      </c>
      <c r="J39" s="30" t="s">
        <v>61</v>
      </c>
      <c r="K39" s="30" t="s">
        <v>63</v>
      </c>
      <c r="L39" s="30" t="s">
        <v>60</v>
      </c>
      <c r="M39" s="31">
        <v>10200</v>
      </c>
      <c r="N39" s="31">
        <v>10200</v>
      </c>
      <c r="O39" s="30" t="s">
        <v>115</v>
      </c>
      <c r="P39" s="41" t="s">
        <v>233</v>
      </c>
    </row>
    <row r="40" spans="1:16" s="40" customFormat="1" ht="48.75" customHeight="1" x14ac:dyDescent="0.45">
      <c r="A40" s="34">
        <v>39</v>
      </c>
      <c r="B40" s="42">
        <v>2568</v>
      </c>
      <c r="C40" s="28" t="s">
        <v>55</v>
      </c>
      <c r="D40" s="28" t="s">
        <v>56</v>
      </c>
      <c r="E40" s="28" t="s">
        <v>57</v>
      </c>
      <c r="F40" s="28" t="s">
        <v>58</v>
      </c>
      <c r="G40" s="28" t="s">
        <v>62</v>
      </c>
      <c r="H40" s="30" t="s">
        <v>133</v>
      </c>
      <c r="I40" s="31">
        <v>7800</v>
      </c>
      <c r="J40" s="30" t="s">
        <v>61</v>
      </c>
      <c r="K40" s="30" t="s">
        <v>63</v>
      </c>
      <c r="L40" s="30" t="s">
        <v>60</v>
      </c>
      <c r="M40" s="31">
        <v>5670</v>
      </c>
      <c r="N40" s="31">
        <v>5670</v>
      </c>
      <c r="O40" s="30" t="s">
        <v>134</v>
      </c>
      <c r="P40" s="41" t="s">
        <v>239</v>
      </c>
    </row>
    <row r="41" spans="1:16" s="40" customFormat="1" ht="48.75" customHeight="1" x14ac:dyDescent="0.45">
      <c r="A41" s="34">
        <v>40</v>
      </c>
      <c r="B41" s="38">
        <v>2568</v>
      </c>
      <c r="C41" s="30" t="s">
        <v>55</v>
      </c>
      <c r="D41" s="30" t="s">
        <v>56</v>
      </c>
      <c r="E41" s="30" t="s">
        <v>57</v>
      </c>
      <c r="F41" s="30" t="s">
        <v>58</v>
      </c>
      <c r="G41" s="30" t="s">
        <v>62</v>
      </c>
      <c r="H41" s="30" t="s">
        <v>139</v>
      </c>
      <c r="I41" s="31">
        <v>6000</v>
      </c>
      <c r="J41" s="30" t="s">
        <v>61</v>
      </c>
      <c r="K41" s="30" t="s">
        <v>63</v>
      </c>
      <c r="L41" s="30" t="s">
        <v>60</v>
      </c>
      <c r="M41" s="31">
        <v>5000</v>
      </c>
      <c r="N41" s="31">
        <v>5000</v>
      </c>
      <c r="O41" s="30" t="s">
        <v>138</v>
      </c>
      <c r="P41" s="41" t="s">
        <v>259</v>
      </c>
    </row>
    <row r="42" spans="1:16" s="40" customFormat="1" ht="48.75" customHeight="1" x14ac:dyDescent="0.45">
      <c r="A42" s="34">
        <v>41</v>
      </c>
      <c r="B42" s="42">
        <v>2568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62</v>
      </c>
      <c r="H42" s="30" t="s">
        <v>121</v>
      </c>
      <c r="I42" s="31">
        <v>5000</v>
      </c>
      <c r="J42" s="30" t="s">
        <v>61</v>
      </c>
      <c r="K42" s="30" t="s">
        <v>63</v>
      </c>
      <c r="L42" s="30" t="s">
        <v>60</v>
      </c>
      <c r="M42" s="31">
        <v>4800</v>
      </c>
      <c r="N42" s="31">
        <v>4800</v>
      </c>
      <c r="O42" s="30" t="s">
        <v>115</v>
      </c>
      <c r="P42" s="41" t="s">
        <v>259</v>
      </c>
    </row>
    <row r="43" spans="1:16" s="40" customFormat="1" ht="48.75" customHeight="1" x14ac:dyDescent="0.45">
      <c r="A43" s="34">
        <v>42</v>
      </c>
      <c r="B43" s="38">
        <v>2568</v>
      </c>
      <c r="C43" s="30" t="s">
        <v>55</v>
      </c>
      <c r="D43" s="30" t="s">
        <v>56</v>
      </c>
      <c r="E43" s="30" t="s">
        <v>57</v>
      </c>
      <c r="F43" s="30" t="s">
        <v>58</v>
      </c>
      <c r="G43" s="30" t="s">
        <v>62</v>
      </c>
      <c r="H43" s="30" t="s">
        <v>120</v>
      </c>
      <c r="I43" s="31">
        <v>4100</v>
      </c>
      <c r="J43" s="30" t="s">
        <v>61</v>
      </c>
      <c r="K43" s="30" t="s">
        <v>63</v>
      </c>
      <c r="L43" s="30" t="s">
        <v>60</v>
      </c>
      <c r="M43" s="31">
        <v>4100</v>
      </c>
      <c r="N43" s="31">
        <v>4100</v>
      </c>
      <c r="O43" s="30" t="s">
        <v>115</v>
      </c>
      <c r="P43" s="41" t="s">
        <v>259</v>
      </c>
    </row>
    <row r="44" spans="1:16" s="40" customFormat="1" ht="48.75" customHeight="1" x14ac:dyDescent="0.45">
      <c r="A44" s="34">
        <v>43</v>
      </c>
      <c r="B44" s="42">
        <v>2568</v>
      </c>
      <c r="C44" s="28" t="s">
        <v>55</v>
      </c>
      <c r="D44" s="28" t="s">
        <v>56</v>
      </c>
      <c r="E44" s="28" t="s">
        <v>57</v>
      </c>
      <c r="F44" s="28" t="s">
        <v>58</v>
      </c>
      <c r="G44" s="28" t="s">
        <v>62</v>
      </c>
      <c r="H44" s="30" t="s">
        <v>140</v>
      </c>
      <c r="I44" s="31">
        <v>3300</v>
      </c>
      <c r="J44" s="30" t="s">
        <v>61</v>
      </c>
      <c r="K44" s="30" t="s">
        <v>63</v>
      </c>
      <c r="L44" s="30" t="s">
        <v>60</v>
      </c>
      <c r="M44" s="31">
        <v>3300</v>
      </c>
      <c r="N44" s="31">
        <v>3300</v>
      </c>
      <c r="O44" s="30" t="s">
        <v>115</v>
      </c>
      <c r="P44" s="41" t="s">
        <v>259</v>
      </c>
    </row>
    <row r="45" spans="1:16" s="40" customFormat="1" ht="48.75" customHeight="1" x14ac:dyDescent="0.45">
      <c r="A45" s="34">
        <v>44</v>
      </c>
      <c r="B45" s="38">
        <v>2568</v>
      </c>
      <c r="C45" s="30" t="s">
        <v>55</v>
      </c>
      <c r="D45" s="30" t="s">
        <v>56</v>
      </c>
      <c r="E45" s="30" t="s">
        <v>57</v>
      </c>
      <c r="F45" s="30" t="s">
        <v>58</v>
      </c>
      <c r="G45" s="30" t="s">
        <v>62</v>
      </c>
      <c r="H45" s="30" t="s">
        <v>109</v>
      </c>
      <c r="I45" s="31">
        <v>3200</v>
      </c>
      <c r="J45" s="30" t="s">
        <v>61</v>
      </c>
      <c r="K45" s="30" t="s">
        <v>63</v>
      </c>
      <c r="L45" s="30" t="s">
        <v>60</v>
      </c>
      <c r="M45" s="31">
        <v>3200</v>
      </c>
      <c r="N45" s="31">
        <v>3200</v>
      </c>
      <c r="O45" s="30" t="s">
        <v>110</v>
      </c>
      <c r="P45" s="41" t="s">
        <v>259</v>
      </c>
    </row>
    <row r="46" spans="1:16" s="40" customFormat="1" ht="48.75" customHeight="1" x14ac:dyDescent="0.45">
      <c r="A46" s="34">
        <v>45</v>
      </c>
      <c r="B46" s="42">
        <v>2568</v>
      </c>
      <c r="C46" s="28" t="s">
        <v>55</v>
      </c>
      <c r="D46" s="28" t="s">
        <v>56</v>
      </c>
      <c r="E46" s="28" t="s">
        <v>57</v>
      </c>
      <c r="F46" s="28" t="s">
        <v>58</v>
      </c>
      <c r="G46" s="28" t="s">
        <v>62</v>
      </c>
      <c r="H46" s="30" t="s">
        <v>137</v>
      </c>
      <c r="I46" s="31">
        <v>3000</v>
      </c>
      <c r="J46" s="30" t="s">
        <v>61</v>
      </c>
      <c r="K46" s="30" t="s">
        <v>63</v>
      </c>
      <c r="L46" s="30" t="s">
        <v>60</v>
      </c>
      <c r="M46" s="31">
        <v>2500</v>
      </c>
      <c r="N46" s="31">
        <v>2500</v>
      </c>
      <c r="O46" s="30" t="s">
        <v>138</v>
      </c>
      <c r="P46" s="41" t="s">
        <v>259</v>
      </c>
    </row>
    <row r="47" spans="1:16" ht="48.75" customHeight="1" x14ac:dyDescent="0.45">
      <c r="A47" s="27">
        <v>46</v>
      </c>
      <c r="B47" s="37">
        <v>2568</v>
      </c>
      <c r="C47" s="32" t="s">
        <v>55</v>
      </c>
      <c r="D47" s="32" t="s">
        <v>56</v>
      </c>
      <c r="E47" s="32" t="s">
        <v>57</v>
      </c>
      <c r="F47" s="32" t="s">
        <v>58</v>
      </c>
      <c r="G47" s="32" t="s">
        <v>62</v>
      </c>
      <c r="H47" s="19" t="s">
        <v>172</v>
      </c>
      <c r="I47" s="21">
        <v>74000</v>
      </c>
      <c r="J47" s="19" t="s">
        <v>61</v>
      </c>
      <c r="K47" s="19" t="s">
        <v>63</v>
      </c>
      <c r="L47" s="19" t="s">
        <v>60</v>
      </c>
      <c r="M47" s="21">
        <v>74000</v>
      </c>
      <c r="N47" s="21">
        <v>74000</v>
      </c>
      <c r="O47" s="19" t="s">
        <v>136</v>
      </c>
      <c r="P47" s="22" t="s">
        <v>256</v>
      </c>
    </row>
    <row r="48" spans="1:16" ht="48.75" customHeight="1" x14ac:dyDescent="0.45">
      <c r="A48" s="27">
        <v>47</v>
      </c>
      <c r="B48" s="36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62</v>
      </c>
      <c r="H48" s="19" t="s">
        <v>75</v>
      </c>
      <c r="I48" s="21">
        <v>60000</v>
      </c>
      <c r="J48" s="19" t="s">
        <v>61</v>
      </c>
      <c r="K48" s="19" t="s">
        <v>59</v>
      </c>
      <c r="L48" s="19" t="s">
        <v>60</v>
      </c>
      <c r="M48" s="21">
        <v>60000</v>
      </c>
      <c r="N48" s="21">
        <v>60000</v>
      </c>
      <c r="O48" s="19" t="s">
        <v>76</v>
      </c>
      <c r="P48" s="22" t="s">
        <v>259</v>
      </c>
    </row>
    <row r="49" spans="1:16" ht="48.75" customHeight="1" x14ac:dyDescent="0.45">
      <c r="A49" s="27">
        <v>48</v>
      </c>
      <c r="B49" s="36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62</v>
      </c>
      <c r="H49" s="19" t="s">
        <v>80</v>
      </c>
      <c r="I49" s="21">
        <v>54000</v>
      </c>
      <c r="J49" s="19" t="s">
        <v>61</v>
      </c>
      <c r="K49" s="19" t="s">
        <v>59</v>
      </c>
      <c r="L49" s="19" t="s">
        <v>60</v>
      </c>
      <c r="M49" s="21">
        <v>54000</v>
      </c>
      <c r="N49" s="21">
        <v>54000</v>
      </c>
      <c r="O49" s="19" t="s">
        <v>81</v>
      </c>
      <c r="P49" s="22" t="s">
        <v>259</v>
      </c>
    </row>
    <row r="50" spans="1:16" ht="48.75" customHeight="1" x14ac:dyDescent="0.45">
      <c r="A50" s="27">
        <v>49</v>
      </c>
      <c r="B50" s="36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62</v>
      </c>
      <c r="H50" s="19" t="s">
        <v>75</v>
      </c>
      <c r="I50" s="21">
        <v>48000</v>
      </c>
      <c r="J50" s="19" t="s">
        <v>61</v>
      </c>
      <c r="K50" s="19" t="s">
        <v>59</v>
      </c>
      <c r="L50" s="19" t="s">
        <v>60</v>
      </c>
      <c r="M50" s="21">
        <v>48000</v>
      </c>
      <c r="N50" s="21">
        <v>48000</v>
      </c>
      <c r="O50" s="19" t="s">
        <v>77</v>
      </c>
      <c r="P50" s="22" t="s">
        <v>259</v>
      </c>
    </row>
    <row r="51" spans="1:16" ht="48.75" customHeight="1" x14ac:dyDescent="0.45">
      <c r="A51" s="27">
        <v>50</v>
      </c>
      <c r="B51" s="36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62</v>
      </c>
      <c r="H51" s="19" t="s">
        <v>78</v>
      </c>
      <c r="I51" s="21">
        <v>48000</v>
      </c>
      <c r="J51" s="19" t="s">
        <v>61</v>
      </c>
      <c r="K51" s="19" t="s">
        <v>59</v>
      </c>
      <c r="L51" s="19" t="s">
        <v>60</v>
      </c>
      <c r="M51" s="21">
        <v>48000</v>
      </c>
      <c r="N51" s="21">
        <v>48000</v>
      </c>
      <c r="O51" s="19" t="s">
        <v>79</v>
      </c>
      <c r="P51" s="22" t="s">
        <v>259</v>
      </c>
    </row>
    <row r="52" spans="1:16" ht="48.75" customHeight="1" x14ac:dyDescent="0.45">
      <c r="A52" s="27">
        <v>51</v>
      </c>
      <c r="B52" s="36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62</v>
      </c>
      <c r="H52" s="19" t="s">
        <v>89</v>
      </c>
      <c r="I52" s="21">
        <v>48000</v>
      </c>
      <c r="J52" s="19" t="s">
        <v>61</v>
      </c>
      <c r="K52" s="19" t="s">
        <v>59</v>
      </c>
      <c r="L52" s="19" t="s">
        <v>60</v>
      </c>
      <c r="M52" s="21">
        <v>48000</v>
      </c>
      <c r="N52" s="21">
        <v>48000</v>
      </c>
      <c r="O52" s="19" t="s">
        <v>90</v>
      </c>
      <c r="P52" s="22" t="s">
        <v>259</v>
      </c>
    </row>
    <row r="53" spans="1:16" ht="48.75" customHeight="1" x14ac:dyDescent="0.45">
      <c r="A53" s="27">
        <v>52</v>
      </c>
      <c r="B53" s="36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62</v>
      </c>
      <c r="H53" s="19" t="s">
        <v>89</v>
      </c>
      <c r="I53" s="21">
        <v>48000</v>
      </c>
      <c r="J53" s="19" t="s">
        <v>61</v>
      </c>
      <c r="K53" s="19" t="s">
        <v>59</v>
      </c>
      <c r="L53" s="19" t="s">
        <v>60</v>
      </c>
      <c r="M53" s="21">
        <v>48000</v>
      </c>
      <c r="N53" s="21">
        <v>48000</v>
      </c>
      <c r="O53" s="19" t="s">
        <v>91</v>
      </c>
      <c r="P53" s="22" t="s">
        <v>259</v>
      </c>
    </row>
    <row r="54" spans="1:16" ht="48.75" customHeight="1" x14ac:dyDescent="0.45">
      <c r="A54" s="27">
        <v>53</v>
      </c>
      <c r="B54" s="36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62</v>
      </c>
      <c r="H54" s="19" t="s">
        <v>89</v>
      </c>
      <c r="I54" s="21">
        <v>48000</v>
      </c>
      <c r="J54" s="19" t="s">
        <v>61</v>
      </c>
      <c r="K54" s="19" t="s">
        <v>59</v>
      </c>
      <c r="L54" s="19" t="s">
        <v>60</v>
      </c>
      <c r="M54" s="21">
        <v>48000</v>
      </c>
      <c r="N54" s="21">
        <v>48000</v>
      </c>
      <c r="O54" s="19" t="s">
        <v>92</v>
      </c>
      <c r="P54" s="22" t="s">
        <v>259</v>
      </c>
    </row>
    <row r="55" spans="1:16" ht="48.75" customHeight="1" x14ac:dyDescent="0.45">
      <c r="A55" s="27">
        <v>54</v>
      </c>
      <c r="B55" s="36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62</v>
      </c>
      <c r="H55" s="19" t="s">
        <v>89</v>
      </c>
      <c r="I55" s="21">
        <v>48000</v>
      </c>
      <c r="J55" s="19" t="s">
        <v>61</v>
      </c>
      <c r="K55" s="19" t="s">
        <v>59</v>
      </c>
      <c r="L55" s="19" t="s">
        <v>60</v>
      </c>
      <c r="M55" s="21">
        <v>48000</v>
      </c>
      <c r="N55" s="21">
        <v>48000</v>
      </c>
      <c r="O55" s="19" t="s">
        <v>94</v>
      </c>
      <c r="P55" s="22" t="s">
        <v>259</v>
      </c>
    </row>
    <row r="56" spans="1:16" ht="48.75" customHeight="1" x14ac:dyDescent="0.45">
      <c r="A56" s="27">
        <v>55</v>
      </c>
      <c r="B56" s="36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62</v>
      </c>
      <c r="H56" s="19" t="s">
        <v>95</v>
      </c>
      <c r="I56" s="21">
        <v>48000</v>
      </c>
      <c r="J56" s="19" t="s">
        <v>61</v>
      </c>
      <c r="K56" s="19" t="s">
        <v>59</v>
      </c>
      <c r="L56" s="19" t="s">
        <v>60</v>
      </c>
      <c r="M56" s="21">
        <v>48000</v>
      </c>
      <c r="N56" s="21">
        <v>48000</v>
      </c>
      <c r="O56" s="19" t="s">
        <v>96</v>
      </c>
      <c r="P56" s="22" t="s">
        <v>259</v>
      </c>
    </row>
    <row r="57" spans="1:16" ht="48.75" customHeight="1" x14ac:dyDescent="0.45">
      <c r="A57" s="27">
        <v>56</v>
      </c>
      <c r="B57" s="36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62</v>
      </c>
      <c r="H57" s="19" t="s">
        <v>68</v>
      </c>
      <c r="I57" s="21">
        <v>45000</v>
      </c>
      <c r="J57" s="19" t="s">
        <v>61</v>
      </c>
      <c r="K57" s="19" t="s">
        <v>59</v>
      </c>
      <c r="L57" s="19" t="s">
        <v>60</v>
      </c>
      <c r="M57" s="21">
        <v>45000</v>
      </c>
      <c r="N57" s="21">
        <v>45000</v>
      </c>
      <c r="O57" s="19" t="s">
        <v>69</v>
      </c>
      <c r="P57" s="22" t="s">
        <v>259</v>
      </c>
    </row>
    <row r="58" spans="1:16" ht="48.75" customHeight="1" x14ac:dyDescent="0.45">
      <c r="A58" s="27">
        <v>57</v>
      </c>
      <c r="B58" s="36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62</v>
      </c>
      <c r="H58" s="19" t="s">
        <v>65</v>
      </c>
      <c r="I58" s="21">
        <v>42000</v>
      </c>
      <c r="J58" s="19" t="s">
        <v>61</v>
      </c>
      <c r="K58" s="19" t="s">
        <v>59</v>
      </c>
      <c r="L58" s="19" t="s">
        <v>60</v>
      </c>
      <c r="M58" s="23">
        <v>42000</v>
      </c>
      <c r="N58" s="23">
        <v>42000</v>
      </c>
      <c r="O58" s="19" t="s">
        <v>66</v>
      </c>
      <c r="P58" s="22" t="s">
        <v>259</v>
      </c>
    </row>
    <row r="59" spans="1:16" ht="48.75" customHeight="1" x14ac:dyDescent="0.45">
      <c r="A59" s="27">
        <v>58</v>
      </c>
      <c r="B59" s="36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62</v>
      </c>
      <c r="H59" s="19" t="s">
        <v>65</v>
      </c>
      <c r="I59" s="21">
        <v>42000</v>
      </c>
      <c r="J59" s="19" t="s">
        <v>61</v>
      </c>
      <c r="K59" s="19" t="s">
        <v>59</v>
      </c>
      <c r="L59" s="19" t="s">
        <v>60</v>
      </c>
      <c r="M59" s="23">
        <v>42000</v>
      </c>
      <c r="N59" s="23">
        <v>42000</v>
      </c>
      <c r="O59" s="19" t="s">
        <v>67</v>
      </c>
      <c r="P59" s="22" t="s">
        <v>259</v>
      </c>
    </row>
    <row r="60" spans="1:16" ht="48.75" customHeight="1" x14ac:dyDescent="0.45">
      <c r="A60" s="27">
        <v>59</v>
      </c>
      <c r="B60" s="36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62</v>
      </c>
      <c r="H60" s="19" t="s">
        <v>70</v>
      </c>
      <c r="I60" s="21">
        <v>42000</v>
      </c>
      <c r="J60" s="19" t="s">
        <v>61</v>
      </c>
      <c r="K60" s="19" t="s">
        <v>59</v>
      </c>
      <c r="L60" s="19" t="s">
        <v>60</v>
      </c>
      <c r="M60" s="21">
        <v>42000</v>
      </c>
      <c r="N60" s="21">
        <v>42000</v>
      </c>
      <c r="O60" s="19" t="s">
        <v>71</v>
      </c>
      <c r="P60" s="22" t="s">
        <v>259</v>
      </c>
    </row>
    <row r="61" spans="1:16" ht="48.75" customHeight="1" x14ac:dyDescent="0.45">
      <c r="A61" s="27">
        <v>60</v>
      </c>
      <c r="B61" s="36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62</v>
      </c>
      <c r="H61" s="19" t="s">
        <v>70</v>
      </c>
      <c r="I61" s="21">
        <v>42000</v>
      </c>
      <c r="J61" s="19" t="s">
        <v>61</v>
      </c>
      <c r="K61" s="19" t="s">
        <v>63</v>
      </c>
      <c r="L61" s="19" t="s">
        <v>60</v>
      </c>
      <c r="M61" s="21">
        <v>28000</v>
      </c>
      <c r="N61" s="21">
        <v>28000</v>
      </c>
      <c r="O61" s="19" t="s">
        <v>72</v>
      </c>
      <c r="P61" s="22" t="s">
        <v>259</v>
      </c>
    </row>
    <row r="62" spans="1:16" ht="48.75" customHeight="1" x14ac:dyDescent="0.45">
      <c r="A62" s="27">
        <v>61</v>
      </c>
      <c r="B62" s="36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62</v>
      </c>
      <c r="H62" s="19" t="s">
        <v>73</v>
      </c>
      <c r="I62" s="21">
        <v>42000</v>
      </c>
      <c r="J62" s="19" t="s">
        <v>61</v>
      </c>
      <c r="K62" s="19" t="s">
        <v>59</v>
      </c>
      <c r="L62" s="19" t="s">
        <v>60</v>
      </c>
      <c r="M62" s="21">
        <v>42000</v>
      </c>
      <c r="N62" s="21">
        <v>42000</v>
      </c>
      <c r="O62" s="19" t="s">
        <v>74</v>
      </c>
      <c r="P62" s="22" t="s">
        <v>259</v>
      </c>
    </row>
    <row r="63" spans="1:16" ht="48.75" customHeight="1" x14ac:dyDescent="0.45">
      <c r="A63" s="27">
        <v>62</v>
      </c>
      <c r="B63" s="36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62</v>
      </c>
      <c r="H63" s="19" t="s">
        <v>82</v>
      </c>
      <c r="I63" s="21">
        <v>42000</v>
      </c>
      <c r="J63" s="19" t="s">
        <v>61</v>
      </c>
      <c r="K63" s="19" t="s">
        <v>59</v>
      </c>
      <c r="L63" s="19" t="s">
        <v>60</v>
      </c>
      <c r="M63" s="21">
        <v>42000</v>
      </c>
      <c r="N63" s="21">
        <v>42000</v>
      </c>
      <c r="O63" s="19" t="s">
        <v>83</v>
      </c>
      <c r="P63" s="22" t="s">
        <v>259</v>
      </c>
    </row>
    <row r="64" spans="1:16" ht="48.75" customHeight="1" x14ac:dyDescent="0.45">
      <c r="A64" s="27">
        <v>63</v>
      </c>
      <c r="B64" s="36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62</v>
      </c>
      <c r="H64" s="19" t="s">
        <v>84</v>
      </c>
      <c r="I64" s="21">
        <v>42000</v>
      </c>
      <c r="J64" s="19" t="s">
        <v>61</v>
      </c>
      <c r="K64" s="19" t="s">
        <v>59</v>
      </c>
      <c r="L64" s="19" t="s">
        <v>60</v>
      </c>
      <c r="M64" s="21">
        <v>42000</v>
      </c>
      <c r="N64" s="21">
        <v>42000</v>
      </c>
      <c r="O64" s="19" t="s">
        <v>85</v>
      </c>
      <c r="P64" s="22" t="s">
        <v>259</v>
      </c>
    </row>
    <row r="65" spans="1:16" ht="48.75" customHeight="1" x14ac:dyDescent="0.45">
      <c r="A65" s="27">
        <v>64</v>
      </c>
      <c r="B65" s="36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62</v>
      </c>
      <c r="H65" s="19" t="s">
        <v>86</v>
      </c>
      <c r="I65" s="21">
        <v>42000</v>
      </c>
      <c r="J65" s="19" t="s">
        <v>61</v>
      </c>
      <c r="K65" s="19" t="s">
        <v>59</v>
      </c>
      <c r="L65" s="19" t="s">
        <v>60</v>
      </c>
      <c r="M65" s="21">
        <v>42000</v>
      </c>
      <c r="N65" s="21">
        <v>42000</v>
      </c>
      <c r="O65" s="19" t="s">
        <v>87</v>
      </c>
      <c r="P65" s="22" t="s">
        <v>259</v>
      </c>
    </row>
    <row r="66" spans="1:16" ht="48.75" customHeight="1" x14ac:dyDescent="0.45">
      <c r="A66" s="27">
        <v>65</v>
      </c>
      <c r="B66" s="36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62</v>
      </c>
      <c r="H66" s="19" t="s">
        <v>86</v>
      </c>
      <c r="I66" s="21">
        <v>42000</v>
      </c>
      <c r="J66" s="19" t="s">
        <v>61</v>
      </c>
      <c r="K66" s="19" t="s">
        <v>59</v>
      </c>
      <c r="L66" s="19" t="s">
        <v>60</v>
      </c>
      <c r="M66" s="21">
        <v>42000</v>
      </c>
      <c r="N66" s="21">
        <v>42000</v>
      </c>
      <c r="O66" s="19" t="s">
        <v>88</v>
      </c>
      <c r="P66" s="22" t="s">
        <v>259</v>
      </c>
    </row>
    <row r="67" spans="1:16" ht="48.75" customHeight="1" x14ac:dyDescent="0.45">
      <c r="A67" s="27">
        <v>66</v>
      </c>
      <c r="B67" s="36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62</v>
      </c>
      <c r="H67" s="19" t="s">
        <v>89</v>
      </c>
      <c r="I67" s="21">
        <v>42000</v>
      </c>
      <c r="J67" s="19" t="s">
        <v>61</v>
      </c>
      <c r="K67" s="19" t="s">
        <v>59</v>
      </c>
      <c r="L67" s="19" t="s">
        <v>60</v>
      </c>
      <c r="M67" s="21">
        <v>42000</v>
      </c>
      <c r="N67" s="21">
        <v>42000</v>
      </c>
      <c r="O67" s="19" t="s">
        <v>93</v>
      </c>
      <c r="P67" s="22" t="s">
        <v>259</v>
      </c>
    </row>
    <row r="68" spans="1:16" ht="48.75" customHeight="1" x14ac:dyDescent="0.45">
      <c r="A68" s="27">
        <v>67</v>
      </c>
      <c r="B68" s="36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62</v>
      </c>
      <c r="H68" s="19" t="s">
        <v>97</v>
      </c>
      <c r="I68" s="21">
        <v>42000</v>
      </c>
      <c r="J68" s="19" t="s">
        <v>61</v>
      </c>
      <c r="K68" s="19" t="s">
        <v>59</v>
      </c>
      <c r="L68" s="19" t="s">
        <v>60</v>
      </c>
      <c r="M68" s="21">
        <v>42000</v>
      </c>
      <c r="N68" s="21">
        <v>42000</v>
      </c>
      <c r="O68" s="19" t="s">
        <v>98</v>
      </c>
      <c r="P68" s="22" t="s">
        <v>259</v>
      </c>
    </row>
    <row r="69" spans="1:16" ht="48.75" customHeight="1" x14ac:dyDescent="0.45">
      <c r="A69" s="27">
        <v>68</v>
      </c>
      <c r="B69" s="36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62</v>
      </c>
      <c r="H69" s="19" t="s">
        <v>135</v>
      </c>
      <c r="I69" s="21">
        <v>41000</v>
      </c>
      <c r="J69" s="19" t="s">
        <v>61</v>
      </c>
      <c r="K69" s="19" t="s">
        <v>63</v>
      </c>
      <c r="L69" s="19" t="s">
        <v>60</v>
      </c>
      <c r="M69" s="21">
        <v>41000</v>
      </c>
      <c r="N69" s="21">
        <v>41000</v>
      </c>
      <c r="O69" s="19" t="s">
        <v>136</v>
      </c>
      <c r="P69" s="22" t="s">
        <v>240</v>
      </c>
    </row>
    <row r="70" spans="1:16" ht="48.75" customHeight="1" x14ac:dyDescent="0.45">
      <c r="A70" s="27">
        <v>69</v>
      </c>
      <c r="B70" s="36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62</v>
      </c>
      <c r="H70" s="19" t="s">
        <v>146</v>
      </c>
      <c r="I70" s="21">
        <v>32800</v>
      </c>
      <c r="J70" s="19" t="s">
        <v>61</v>
      </c>
      <c r="K70" s="19" t="s">
        <v>63</v>
      </c>
      <c r="L70" s="19" t="s">
        <v>60</v>
      </c>
      <c r="M70" s="21">
        <v>32800</v>
      </c>
      <c r="N70" s="21">
        <v>32800</v>
      </c>
      <c r="O70" s="19" t="s">
        <v>129</v>
      </c>
      <c r="P70" s="22" t="s">
        <v>243</v>
      </c>
    </row>
    <row r="71" spans="1:16" ht="48.75" customHeight="1" x14ac:dyDescent="0.45">
      <c r="A71" s="27">
        <v>70</v>
      </c>
      <c r="B71" s="36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62</v>
      </c>
      <c r="H71" s="19" t="s">
        <v>161</v>
      </c>
      <c r="I71" s="21">
        <v>26000</v>
      </c>
      <c r="J71" s="19" t="s">
        <v>61</v>
      </c>
      <c r="K71" s="19" t="s">
        <v>63</v>
      </c>
      <c r="L71" s="19" t="s">
        <v>60</v>
      </c>
      <c r="M71" s="21">
        <v>26000</v>
      </c>
      <c r="N71" s="21">
        <v>26000</v>
      </c>
      <c r="O71" s="19" t="s">
        <v>136</v>
      </c>
      <c r="P71" s="22" t="s">
        <v>250</v>
      </c>
    </row>
    <row r="72" spans="1:16" ht="48.75" customHeight="1" x14ac:dyDescent="0.45">
      <c r="A72" s="27">
        <v>71</v>
      </c>
      <c r="B72" s="36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62</v>
      </c>
      <c r="H72" s="19" t="s">
        <v>165</v>
      </c>
      <c r="I72" s="21">
        <v>26000</v>
      </c>
      <c r="J72" s="19" t="s">
        <v>61</v>
      </c>
      <c r="K72" s="19" t="s">
        <v>63</v>
      </c>
      <c r="L72" s="19" t="s">
        <v>60</v>
      </c>
      <c r="M72" s="21">
        <v>26000</v>
      </c>
      <c r="N72" s="21">
        <v>26000</v>
      </c>
      <c r="O72" s="19" t="s">
        <v>164</v>
      </c>
      <c r="P72" s="22" t="s">
        <v>253</v>
      </c>
    </row>
    <row r="73" spans="1:16" ht="48.75" customHeight="1" x14ac:dyDescent="0.45">
      <c r="A73" s="27">
        <v>72</v>
      </c>
      <c r="B73" s="36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62</v>
      </c>
      <c r="H73" s="19" t="s">
        <v>64</v>
      </c>
      <c r="I73" s="21">
        <v>24033</v>
      </c>
      <c r="J73" s="19" t="s">
        <v>61</v>
      </c>
      <c r="K73" s="19" t="s">
        <v>59</v>
      </c>
      <c r="L73" s="19" t="s">
        <v>60</v>
      </c>
      <c r="M73" s="21">
        <v>24033</v>
      </c>
      <c r="N73" s="21">
        <v>24033</v>
      </c>
      <c r="O73" s="19" t="s">
        <v>154</v>
      </c>
      <c r="P73" s="22" t="s">
        <v>259</v>
      </c>
    </row>
    <row r="74" spans="1:16" ht="48.75" customHeight="1" x14ac:dyDescent="0.45">
      <c r="A74" s="27">
        <v>73</v>
      </c>
      <c r="B74" s="36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62</v>
      </c>
      <c r="H74" s="19" t="s">
        <v>150</v>
      </c>
      <c r="I74" s="21">
        <v>23000</v>
      </c>
      <c r="J74" s="19" t="s">
        <v>61</v>
      </c>
      <c r="K74" s="19" t="s">
        <v>63</v>
      </c>
      <c r="L74" s="19" t="s">
        <v>60</v>
      </c>
      <c r="M74" s="21">
        <v>23000</v>
      </c>
      <c r="N74" s="21">
        <v>23000</v>
      </c>
      <c r="O74" s="19" t="s">
        <v>136</v>
      </c>
      <c r="P74" s="22" t="s">
        <v>245</v>
      </c>
    </row>
    <row r="75" spans="1:16" ht="48.75" customHeight="1" x14ac:dyDescent="0.45">
      <c r="A75" s="27">
        <v>74</v>
      </c>
      <c r="B75" s="36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62</v>
      </c>
      <c r="H75" s="19" t="s">
        <v>124</v>
      </c>
      <c r="I75" s="21">
        <v>22000</v>
      </c>
      <c r="J75" s="19" t="s">
        <v>61</v>
      </c>
      <c r="K75" s="19" t="s">
        <v>63</v>
      </c>
      <c r="L75" s="19" t="s">
        <v>60</v>
      </c>
      <c r="M75" s="21">
        <v>22000</v>
      </c>
      <c r="N75" s="21">
        <v>22000</v>
      </c>
      <c r="O75" s="19" t="s">
        <v>126</v>
      </c>
      <c r="P75" s="22" t="s">
        <v>235</v>
      </c>
    </row>
    <row r="76" spans="1:16" ht="48.75" customHeight="1" x14ac:dyDescent="0.45">
      <c r="A76" s="27">
        <v>75</v>
      </c>
      <c r="B76" s="36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62</v>
      </c>
      <c r="H76" s="19" t="s">
        <v>159</v>
      </c>
      <c r="I76" s="21">
        <v>21960</v>
      </c>
      <c r="J76" s="19" t="s">
        <v>61</v>
      </c>
      <c r="K76" s="19" t="s">
        <v>63</v>
      </c>
      <c r="L76" s="19" t="s">
        <v>60</v>
      </c>
      <c r="M76" s="21">
        <v>21960</v>
      </c>
      <c r="N76" s="21">
        <v>21960</v>
      </c>
      <c r="O76" s="19" t="s">
        <v>115</v>
      </c>
      <c r="P76" s="22" t="s">
        <v>248</v>
      </c>
    </row>
    <row r="77" spans="1:16" ht="48.75" customHeight="1" x14ac:dyDescent="0.45">
      <c r="A77" s="27">
        <v>76</v>
      </c>
      <c r="B77" s="36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62</v>
      </c>
      <c r="H77" s="19" t="s">
        <v>163</v>
      </c>
      <c r="I77" s="21">
        <v>21000</v>
      </c>
      <c r="J77" s="19" t="s">
        <v>61</v>
      </c>
      <c r="K77" s="19" t="s">
        <v>63</v>
      </c>
      <c r="L77" s="19" t="s">
        <v>60</v>
      </c>
      <c r="M77" s="21">
        <v>21000</v>
      </c>
      <c r="N77" s="21">
        <v>21000</v>
      </c>
      <c r="O77" s="19" t="s">
        <v>136</v>
      </c>
      <c r="P77" s="22" t="s">
        <v>252</v>
      </c>
    </row>
    <row r="78" spans="1:16" ht="48.75" customHeight="1" x14ac:dyDescent="0.45">
      <c r="A78" s="27">
        <v>77</v>
      </c>
      <c r="B78" s="36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62</v>
      </c>
      <c r="H78" s="19" t="s">
        <v>162</v>
      </c>
      <c r="I78" s="21">
        <v>17802</v>
      </c>
      <c r="J78" s="19" t="s">
        <v>61</v>
      </c>
      <c r="K78" s="19" t="s">
        <v>63</v>
      </c>
      <c r="L78" s="19" t="s">
        <v>60</v>
      </c>
      <c r="M78" s="21">
        <v>17802</v>
      </c>
      <c r="N78" s="21">
        <v>17802</v>
      </c>
      <c r="O78" s="19" t="s">
        <v>108</v>
      </c>
      <c r="P78" s="22" t="s">
        <v>251</v>
      </c>
    </row>
    <row r="79" spans="1:16" ht="48.75" customHeight="1" x14ac:dyDescent="0.45">
      <c r="A79" s="27">
        <v>78</v>
      </c>
      <c r="B79" s="36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62</v>
      </c>
      <c r="H79" s="19" t="s">
        <v>166</v>
      </c>
      <c r="I79" s="21">
        <v>14175</v>
      </c>
      <c r="J79" s="19" t="s">
        <v>61</v>
      </c>
      <c r="K79" s="19" t="s">
        <v>63</v>
      </c>
      <c r="L79" s="19" t="s">
        <v>60</v>
      </c>
      <c r="M79" s="21">
        <v>14175</v>
      </c>
      <c r="N79" s="21">
        <v>14175</v>
      </c>
      <c r="O79" s="19" t="s">
        <v>167</v>
      </c>
      <c r="P79" s="22" t="s">
        <v>254</v>
      </c>
    </row>
    <row r="80" spans="1:16" ht="48.75" customHeight="1" x14ac:dyDescent="0.45">
      <c r="A80" s="27">
        <v>79</v>
      </c>
      <c r="B80" s="36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62</v>
      </c>
      <c r="H80" s="19" t="s">
        <v>101</v>
      </c>
      <c r="I80" s="21">
        <v>9720</v>
      </c>
      <c r="J80" s="19" t="s">
        <v>61</v>
      </c>
      <c r="K80" s="19" t="s">
        <v>63</v>
      </c>
      <c r="L80" s="19" t="s">
        <v>60</v>
      </c>
      <c r="M80" s="21">
        <v>9720</v>
      </c>
      <c r="N80" s="21">
        <v>9720</v>
      </c>
      <c r="O80" s="19" t="s">
        <v>102</v>
      </c>
      <c r="P80" s="22" t="s">
        <v>225</v>
      </c>
    </row>
    <row r="81" spans="1:16" ht="48.75" customHeight="1" x14ac:dyDescent="0.45">
      <c r="A81" s="27">
        <v>80</v>
      </c>
      <c r="B81" s="36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62</v>
      </c>
      <c r="H81" s="19" t="s">
        <v>143</v>
      </c>
      <c r="I81" s="21">
        <v>9720</v>
      </c>
      <c r="J81" s="19" t="s">
        <v>61</v>
      </c>
      <c r="K81" s="19" t="s">
        <v>63</v>
      </c>
      <c r="L81" s="19" t="s">
        <v>60</v>
      </c>
      <c r="M81" s="21">
        <v>9720</v>
      </c>
      <c r="N81" s="21">
        <v>9720</v>
      </c>
      <c r="O81" s="19" t="s">
        <v>102</v>
      </c>
      <c r="P81" s="22" t="s">
        <v>266</v>
      </c>
    </row>
    <row r="82" spans="1:16" ht="48.75" customHeight="1" x14ac:dyDescent="0.45">
      <c r="A82" s="27">
        <v>81</v>
      </c>
      <c r="B82" s="36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62</v>
      </c>
      <c r="H82" s="19" t="s">
        <v>171</v>
      </c>
      <c r="I82" s="21">
        <v>9720</v>
      </c>
      <c r="J82" s="19" t="s">
        <v>61</v>
      </c>
      <c r="K82" s="19" t="s">
        <v>63</v>
      </c>
      <c r="L82" s="19" t="s">
        <v>60</v>
      </c>
      <c r="M82" s="21">
        <v>9720</v>
      </c>
      <c r="N82" s="21">
        <v>9720</v>
      </c>
      <c r="O82" s="19" t="s">
        <v>102</v>
      </c>
      <c r="P82" s="22" t="s">
        <v>255</v>
      </c>
    </row>
    <row r="83" spans="1:16" ht="48.75" customHeight="1" x14ac:dyDescent="0.45">
      <c r="A83" s="27">
        <v>82</v>
      </c>
      <c r="B83" s="36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62</v>
      </c>
      <c r="H83" s="19" t="s">
        <v>103</v>
      </c>
      <c r="I83" s="21">
        <v>9600</v>
      </c>
      <c r="J83" s="19" t="s">
        <v>61</v>
      </c>
      <c r="K83" s="19" t="s">
        <v>63</v>
      </c>
      <c r="L83" s="19" t="s">
        <v>60</v>
      </c>
      <c r="M83" s="21">
        <v>9600</v>
      </c>
      <c r="N83" s="21">
        <v>9600</v>
      </c>
      <c r="O83" s="19" t="s">
        <v>104</v>
      </c>
      <c r="P83" s="22" t="s">
        <v>226</v>
      </c>
    </row>
    <row r="84" spans="1:16" ht="48.75" customHeight="1" x14ac:dyDescent="0.45">
      <c r="A84" s="27">
        <v>83</v>
      </c>
      <c r="B84" s="37">
        <v>2568</v>
      </c>
      <c r="C84" s="32" t="s">
        <v>55</v>
      </c>
      <c r="D84" s="32" t="s">
        <v>56</v>
      </c>
      <c r="E84" s="32" t="s">
        <v>57</v>
      </c>
      <c r="F84" s="32" t="s">
        <v>58</v>
      </c>
      <c r="G84" s="32" t="s">
        <v>62</v>
      </c>
      <c r="H84" s="32" t="s">
        <v>146</v>
      </c>
      <c r="I84" s="33">
        <v>9600</v>
      </c>
      <c r="J84" s="32" t="s">
        <v>61</v>
      </c>
      <c r="K84" s="32" t="s">
        <v>63</v>
      </c>
      <c r="L84" s="32" t="s">
        <v>60</v>
      </c>
      <c r="M84" s="33">
        <v>9600</v>
      </c>
      <c r="N84" s="33">
        <v>9600</v>
      </c>
      <c r="O84" s="32" t="s">
        <v>173</v>
      </c>
      <c r="P84" s="22" t="s">
        <v>257</v>
      </c>
    </row>
    <row r="85" spans="1:16" ht="48.75" customHeight="1" x14ac:dyDescent="0.45">
      <c r="A85" s="27">
        <v>84</v>
      </c>
      <c r="B85" s="36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62</v>
      </c>
      <c r="H85" s="19" t="s">
        <v>113</v>
      </c>
      <c r="I85" s="21">
        <v>9500</v>
      </c>
      <c r="J85" s="19" t="s">
        <v>61</v>
      </c>
      <c r="K85" s="19" t="s">
        <v>63</v>
      </c>
      <c r="L85" s="19" t="s">
        <v>60</v>
      </c>
      <c r="M85" s="21">
        <v>9500</v>
      </c>
      <c r="N85" s="21">
        <v>9500</v>
      </c>
      <c r="O85" s="19" t="s">
        <v>114</v>
      </c>
      <c r="P85" s="22" t="s">
        <v>228</v>
      </c>
    </row>
    <row r="86" spans="1:16" ht="48.75" customHeight="1" x14ac:dyDescent="0.45">
      <c r="A86" s="27">
        <v>85</v>
      </c>
      <c r="B86" s="36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62</v>
      </c>
      <c r="H86" s="19" t="s">
        <v>149</v>
      </c>
      <c r="I86" s="21">
        <v>9500</v>
      </c>
      <c r="J86" s="19" t="s">
        <v>61</v>
      </c>
      <c r="K86" s="19" t="s">
        <v>63</v>
      </c>
      <c r="L86" s="19" t="s">
        <v>60</v>
      </c>
      <c r="M86" s="21">
        <v>9500</v>
      </c>
      <c r="N86" s="21">
        <v>9500</v>
      </c>
      <c r="O86" s="19" t="s">
        <v>129</v>
      </c>
      <c r="P86" s="22" t="s">
        <v>244</v>
      </c>
    </row>
    <row r="87" spans="1:16" ht="48.75" customHeight="1" x14ac:dyDescent="0.45">
      <c r="A87" s="27">
        <v>86</v>
      </c>
      <c r="B87" s="36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62</v>
      </c>
      <c r="H87" s="19" t="s">
        <v>160</v>
      </c>
      <c r="I87" s="21">
        <v>8060</v>
      </c>
      <c r="J87" s="19" t="s">
        <v>61</v>
      </c>
      <c r="K87" s="19" t="s">
        <v>63</v>
      </c>
      <c r="L87" s="19" t="s">
        <v>60</v>
      </c>
      <c r="M87" s="21">
        <v>8060</v>
      </c>
      <c r="N87" s="21">
        <v>8060</v>
      </c>
      <c r="O87" s="19" t="s">
        <v>115</v>
      </c>
      <c r="P87" s="22" t="s">
        <v>249</v>
      </c>
    </row>
    <row r="88" spans="1:16" ht="48.75" customHeight="1" x14ac:dyDescent="0.45">
      <c r="A88" s="27">
        <v>87</v>
      </c>
      <c r="B88" s="36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62</v>
      </c>
      <c r="H88" s="19" t="s">
        <v>155</v>
      </c>
      <c r="I88" s="21">
        <v>6400</v>
      </c>
      <c r="J88" s="19" t="s">
        <v>61</v>
      </c>
      <c r="K88" s="19" t="s">
        <v>63</v>
      </c>
      <c r="L88" s="19" t="s">
        <v>60</v>
      </c>
      <c r="M88" s="21">
        <v>6400</v>
      </c>
      <c r="N88" s="21">
        <v>6400</v>
      </c>
      <c r="O88" s="19" t="s">
        <v>156</v>
      </c>
      <c r="P88" s="22" t="s">
        <v>247</v>
      </c>
    </row>
    <row r="89" spans="1:16" ht="48.75" customHeight="1" x14ac:dyDescent="0.45">
      <c r="A89" s="27">
        <v>88</v>
      </c>
      <c r="B89" s="36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62</v>
      </c>
      <c r="H89" s="19" t="s">
        <v>144</v>
      </c>
      <c r="I89" s="21">
        <v>4000</v>
      </c>
      <c r="J89" s="19" t="s">
        <v>61</v>
      </c>
      <c r="K89" s="19" t="s">
        <v>63</v>
      </c>
      <c r="L89" s="19" t="s">
        <v>60</v>
      </c>
      <c r="M89" s="21">
        <v>4000</v>
      </c>
      <c r="N89" s="21">
        <v>4000</v>
      </c>
      <c r="O89" s="19" t="s">
        <v>104</v>
      </c>
      <c r="P89" s="22" t="s">
        <v>259</v>
      </c>
    </row>
    <row r="90" spans="1:16" ht="48.75" customHeight="1" x14ac:dyDescent="0.45">
      <c r="A90" s="27">
        <v>89</v>
      </c>
      <c r="B90" s="36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62</v>
      </c>
      <c r="H90" s="19" t="s">
        <v>144</v>
      </c>
      <c r="I90" s="21">
        <v>3000</v>
      </c>
      <c r="J90" s="19" t="s">
        <v>61</v>
      </c>
      <c r="K90" s="19" t="s">
        <v>63</v>
      </c>
      <c r="L90" s="19" t="s">
        <v>60</v>
      </c>
      <c r="M90" s="21">
        <v>3000</v>
      </c>
      <c r="N90" s="21">
        <v>3000</v>
      </c>
      <c r="O90" s="19" t="s">
        <v>104</v>
      </c>
      <c r="P90" s="22" t="s">
        <v>259</v>
      </c>
    </row>
    <row r="91" spans="1:16" ht="48.75" customHeight="1" x14ac:dyDescent="0.45">
      <c r="A91" s="27">
        <v>90</v>
      </c>
      <c r="B91" s="36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62</v>
      </c>
      <c r="H91" s="19" t="s">
        <v>107</v>
      </c>
      <c r="I91" s="21">
        <v>2800</v>
      </c>
      <c r="J91" s="19" t="s">
        <v>61</v>
      </c>
      <c r="K91" s="19" t="s">
        <v>63</v>
      </c>
      <c r="L91" s="19" t="s">
        <v>60</v>
      </c>
      <c r="M91" s="21">
        <v>2800</v>
      </c>
      <c r="N91" s="21">
        <v>2800</v>
      </c>
      <c r="O91" s="19" t="s">
        <v>108</v>
      </c>
      <c r="P91" s="22" t="s">
        <v>259</v>
      </c>
    </row>
    <row r="92" spans="1:16" ht="48.75" customHeight="1" x14ac:dyDescent="0.45">
      <c r="A92" s="27">
        <v>91</v>
      </c>
      <c r="B92" s="36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62</v>
      </c>
      <c r="H92" s="19" t="s">
        <v>152</v>
      </c>
      <c r="I92" s="21">
        <v>2040</v>
      </c>
      <c r="J92" s="19" t="s">
        <v>61</v>
      </c>
      <c r="K92" s="19" t="s">
        <v>63</v>
      </c>
      <c r="L92" s="19" t="s">
        <v>60</v>
      </c>
      <c r="M92" s="21">
        <v>2040</v>
      </c>
      <c r="N92" s="21">
        <v>2040</v>
      </c>
      <c r="O92" s="19" t="s">
        <v>153</v>
      </c>
      <c r="P92" s="22" t="s">
        <v>259</v>
      </c>
    </row>
    <row r="93" spans="1:16" ht="48.75" customHeight="1" x14ac:dyDescent="0.45">
      <c r="A93" s="27">
        <v>92</v>
      </c>
      <c r="B93" s="36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62</v>
      </c>
      <c r="H93" s="19" t="s">
        <v>170</v>
      </c>
      <c r="I93" s="21">
        <v>1850</v>
      </c>
      <c r="J93" s="19" t="s">
        <v>61</v>
      </c>
      <c r="K93" s="19" t="s">
        <v>63</v>
      </c>
      <c r="L93" s="19" t="s">
        <v>60</v>
      </c>
      <c r="M93" s="21">
        <v>1850</v>
      </c>
      <c r="N93" s="21">
        <v>1850</v>
      </c>
      <c r="O93" s="19" t="s">
        <v>106</v>
      </c>
      <c r="P93" s="22" t="s">
        <v>259</v>
      </c>
    </row>
    <row r="94" spans="1:16" ht="48.75" customHeight="1" x14ac:dyDescent="0.45">
      <c r="A94" s="27">
        <v>93</v>
      </c>
      <c r="B94" s="36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62</v>
      </c>
      <c r="H94" s="19" t="s">
        <v>146</v>
      </c>
      <c r="I94" s="21">
        <v>1740</v>
      </c>
      <c r="J94" s="19" t="s">
        <v>61</v>
      </c>
      <c r="K94" s="19" t="s">
        <v>63</v>
      </c>
      <c r="L94" s="19" t="s">
        <v>60</v>
      </c>
      <c r="M94" s="21">
        <v>1740</v>
      </c>
      <c r="N94" s="21">
        <v>1740</v>
      </c>
      <c r="O94" s="19" t="s">
        <v>147</v>
      </c>
      <c r="P94" s="22" t="s">
        <v>259</v>
      </c>
    </row>
    <row r="95" spans="1:16" ht="48.75" customHeight="1" x14ac:dyDescent="0.45">
      <c r="A95" s="27">
        <v>94</v>
      </c>
      <c r="B95" s="36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62</v>
      </c>
      <c r="H95" s="19" t="s">
        <v>131</v>
      </c>
      <c r="I95" s="21">
        <v>1700</v>
      </c>
      <c r="J95" s="19" t="s">
        <v>61</v>
      </c>
      <c r="K95" s="19" t="s">
        <v>63</v>
      </c>
      <c r="L95" s="19" t="s">
        <v>60</v>
      </c>
      <c r="M95" s="21">
        <v>1700</v>
      </c>
      <c r="N95" s="21">
        <v>1700</v>
      </c>
      <c r="O95" s="19" t="s">
        <v>132</v>
      </c>
      <c r="P95" s="22" t="s">
        <v>259</v>
      </c>
    </row>
    <row r="96" spans="1:16" ht="48.75" customHeight="1" x14ac:dyDescent="0.45">
      <c r="A96" s="27">
        <v>95</v>
      </c>
      <c r="B96" s="36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62</v>
      </c>
      <c r="H96" s="19" t="s">
        <v>100</v>
      </c>
      <c r="I96" s="21">
        <v>1200</v>
      </c>
      <c r="J96" s="19" t="s">
        <v>61</v>
      </c>
      <c r="K96" s="19" t="s">
        <v>63</v>
      </c>
      <c r="L96" s="19" t="s">
        <v>60</v>
      </c>
      <c r="M96" s="21">
        <v>1200</v>
      </c>
      <c r="N96" s="21">
        <v>1200</v>
      </c>
      <c r="O96" s="19" t="s">
        <v>99</v>
      </c>
      <c r="P96" s="22" t="s">
        <v>259</v>
      </c>
    </row>
    <row r="97" spans="1:16" ht="48.75" customHeight="1" x14ac:dyDescent="0.45">
      <c r="A97" s="27">
        <v>96</v>
      </c>
      <c r="B97" s="36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62</v>
      </c>
      <c r="H97" s="19" t="s">
        <v>142</v>
      </c>
      <c r="I97" s="21">
        <v>1200</v>
      </c>
      <c r="J97" s="19" t="s">
        <v>61</v>
      </c>
      <c r="K97" s="19" t="s">
        <v>63</v>
      </c>
      <c r="L97" s="19" t="s">
        <v>60</v>
      </c>
      <c r="M97" s="21">
        <v>1200</v>
      </c>
      <c r="N97" s="21">
        <v>1200</v>
      </c>
      <c r="O97" s="19" t="s">
        <v>99</v>
      </c>
      <c r="P97" s="22" t="s">
        <v>259</v>
      </c>
    </row>
    <row r="98" spans="1:16" ht="48.75" customHeight="1" x14ac:dyDescent="0.45">
      <c r="A98" s="27">
        <v>97</v>
      </c>
      <c r="B98" s="36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62</v>
      </c>
      <c r="H98" s="19" t="s">
        <v>148</v>
      </c>
      <c r="I98" s="21">
        <v>600</v>
      </c>
      <c r="J98" s="19" t="s">
        <v>61</v>
      </c>
      <c r="K98" s="19" t="s">
        <v>63</v>
      </c>
      <c r="L98" s="19" t="s">
        <v>60</v>
      </c>
      <c r="M98" s="21">
        <v>600</v>
      </c>
      <c r="N98" s="21">
        <v>600</v>
      </c>
      <c r="O98" s="19" t="s">
        <v>115</v>
      </c>
      <c r="P98" s="22" t="s">
        <v>259</v>
      </c>
    </row>
    <row r="99" spans="1:16" ht="48.75" customHeight="1" x14ac:dyDescent="0.45">
      <c r="A99" s="27">
        <v>98</v>
      </c>
      <c r="B99" s="36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62</v>
      </c>
      <c r="H99" s="19" t="s">
        <v>168</v>
      </c>
      <c r="I99" s="21">
        <v>500</v>
      </c>
      <c r="J99" s="19" t="s">
        <v>61</v>
      </c>
      <c r="K99" s="19" t="s">
        <v>63</v>
      </c>
      <c r="L99" s="19" t="s">
        <v>60</v>
      </c>
      <c r="M99" s="21">
        <v>500</v>
      </c>
      <c r="N99" s="21">
        <v>500</v>
      </c>
      <c r="O99" s="19" t="s">
        <v>169</v>
      </c>
      <c r="P99" s="22" t="s">
        <v>259</v>
      </c>
    </row>
    <row r="100" spans="1:16" ht="48.75" customHeight="1" x14ac:dyDescent="0.45">
      <c r="A100" s="27">
        <v>99</v>
      </c>
      <c r="B100" s="36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62</v>
      </c>
      <c r="H100" s="19" t="s">
        <v>105</v>
      </c>
      <c r="I100" s="21">
        <v>430</v>
      </c>
      <c r="J100" s="19" t="s">
        <v>61</v>
      </c>
      <c r="K100" s="19" t="s">
        <v>63</v>
      </c>
      <c r="L100" s="19" t="s">
        <v>60</v>
      </c>
      <c r="M100" s="21">
        <v>430</v>
      </c>
      <c r="N100" s="21">
        <v>430</v>
      </c>
      <c r="O100" s="19" t="s">
        <v>106</v>
      </c>
      <c r="P100" s="22" t="s">
        <v>259</v>
      </c>
    </row>
    <row r="101" spans="1:16" ht="48.75" customHeight="1" x14ac:dyDescent="0.45">
      <c r="A101" s="27">
        <v>100</v>
      </c>
      <c r="B101" s="36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62</v>
      </c>
      <c r="H101" s="19" t="s">
        <v>157</v>
      </c>
      <c r="I101" s="21">
        <v>150</v>
      </c>
      <c r="J101" s="19" t="s">
        <v>61</v>
      </c>
      <c r="K101" s="19" t="s">
        <v>63</v>
      </c>
      <c r="L101" s="19" t="s">
        <v>60</v>
      </c>
      <c r="M101" s="21">
        <v>150</v>
      </c>
      <c r="N101" s="21">
        <v>150</v>
      </c>
      <c r="O101" s="19" t="s">
        <v>158</v>
      </c>
      <c r="P101" s="22" t="s">
        <v>259</v>
      </c>
    </row>
    <row r="102" spans="1:16" ht="48.75" customHeight="1" x14ac:dyDescent="0.45">
      <c r="A102" s="27"/>
      <c r="B102" s="35"/>
      <c r="C102" s="24"/>
      <c r="D102" s="24"/>
      <c r="E102" s="24"/>
      <c r="F102" s="24"/>
      <c r="G102" s="24"/>
      <c r="H102" s="24"/>
      <c r="I102" s="25"/>
      <c r="J102" s="24"/>
      <c r="K102" s="24"/>
      <c r="L102" s="24"/>
      <c r="M102" s="24"/>
      <c r="N102" s="24"/>
      <c r="O102" s="24"/>
      <c r="P102" s="26"/>
    </row>
    <row r="103" spans="1:16" ht="48.75" customHeight="1" x14ac:dyDescent="0.45"/>
  </sheetData>
  <dataValidations count="2"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3622047244094491" right="0.19685039370078741" top="0.74803149606299213" bottom="0.74803149606299213" header="0.31496062992125984" footer="0.31496062992125984"/>
  <pageSetup paperSize="9" scale="32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4" customWidth="1"/>
    <col min="4" max="4" width="37.5" style="1" customWidth="1"/>
    <col min="5" max="16384" width="9" style="1"/>
  </cols>
  <sheetData>
    <row r="1" spans="1:4" ht="23" x14ac:dyDescent="0.5">
      <c r="A1" s="3" t="s">
        <v>39</v>
      </c>
    </row>
    <row r="2" spans="1:4" ht="21" x14ac:dyDescent="0.35">
      <c r="B2" s="4"/>
    </row>
    <row r="16" spans="1:4" x14ac:dyDescent="0.4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5">
      <c r="A17" s="7" t="s">
        <v>16</v>
      </c>
      <c r="B17" s="16" t="s">
        <v>41</v>
      </c>
      <c r="C17" s="17" t="s">
        <v>43</v>
      </c>
      <c r="D17" s="43" t="s">
        <v>51</v>
      </c>
    </row>
    <row r="18" spans="1:4" ht="41" x14ac:dyDescent="0.45">
      <c r="A18" s="7" t="s">
        <v>17</v>
      </c>
      <c r="B18" s="8" t="s">
        <v>0</v>
      </c>
      <c r="C18" s="9" t="s">
        <v>31</v>
      </c>
      <c r="D18" s="43"/>
    </row>
    <row r="19" spans="1:4" ht="41" x14ac:dyDescent="0.45">
      <c r="A19" s="7" t="s">
        <v>18</v>
      </c>
      <c r="B19" s="10" t="s">
        <v>1</v>
      </c>
      <c r="C19" s="11" t="s">
        <v>32</v>
      </c>
      <c r="D19" s="43"/>
    </row>
    <row r="20" spans="1:4" ht="164" x14ac:dyDescent="0.45">
      <c r="A20" s="7" t="s">
        <v>19</v>
      </c>
      <c r="B20" s="10" t="s">
        <v>2</v>
      </c>
      <c r="C20" s="12" t="s">
        <v>33</v>
      </c>
      <c r="D20" s="43"/>
    </row>
    <row r="21" spans="1:4" ht="164" x14ac:dyDescent="0.45">
      <c r="A21" s="7" t="s">
        <v>20</v>
      </c>
      <c r="B21" s="10" t="s">
        <v>3</v>
      </c>
      <c r="C21" s="12" t="s">
        <v>36</v>
      </c>
      <c r="D21" s="43"/>
    </row>
    <row r="22" spans="1:4" ht="143.5" x14ac:dyDescent="0.45">
      <c r="A22" s="7" t="s">
        <v>21</v>
      </c>
      <c r="B22" s="10" t="s">
        <v>4</v>
      </c>
      <c r="C22" s="12" t="s">
        <v>40</v>
      </c>
      <c r="D22" s="43"/>
    </row>
    <row r="23" spans="1:4" ht="143.5" x14ac:dyDescent="0.45">
      <c r="A23" s="7" t="s">
        <v>22</v>
      </c>
      <c r="B23" s="10" t="s">
        <v>5</v>
      </c>
      <c r="C23" s="12" t="s">
        <v>34</v>
      </c>
      <c r="D23" s="43"/>
    </row>
    <row r="24" spans="1:4" ht="21" x14ac:dyDescent="0.35">
      <c r="A24" s="13"/>
      <c r="B24" s="14"/>
      <c r="C24" s="15"/>
    </row>
    <row r="25" spans="1:4" x14ac:dyDescent="0.45">
      <c r="A25" s="5" t="s">
        <v>14</v>
      </c>
      <c r="B25" s="5" t="s">
        <v>15</v>
      </c>
      <c r="C25" s="6" t="s">
        <v>30</v>
      </c>
    </row>
    <row r="26" spans="1:4" x14ac:dyDescent="0.45">
      <c r="A26" s="7" t="s">
        <v>23</v>
      </c>
      <c r="B26" s="10" t="s">
        <v>6</v>
      </c>
      <c r="C26" s="11" t="s">
        <v>35</v>
      </c>
    </row>
    <row r="27" spans="1:4" ht="41" x14ac:dyDescent="0.45">
      <c r="A27" s="7" t="s">
        <v>24</v>
      </c>
      <c r="B27" s="10" t="s">
        <v>12</v>
      </c>
      <c r="C27" s="11" t="s">
        <v>37</v>
      </c>
    </row>
    <row r="28" spans="1:4" ht="41" x14ac:dyDescent="0.45">
      <c r="A28" s="7" t="s">
        <v>25</v>
      </c>
      <c r="B28" s="10" t="s">
        <v>7</v>
      </c>
      <c r="C28" s="18" t="s">
        <v>44</v>
      </c>
    </row>
    <row r="29" spans="1:4" ht="61.5" x14ac:dyDescent="0.45">
      <c r="A29" s="7" t="s">
        <v>26</v>
      </c>
      <c r="B29" s="10" t="s">
        <v>8</v>
      </c>
      <c r="C29" s="12" t="s">
        <v>38</v>
      </c>
    </row>
    <row r="30" spans="1:4" ht="61.5" x14ac:dyDescent="0.45">
      <c r="A30" s="7" t="s">
        <v>27</v>
      </c>
      <c r="B30" s="10" t="s">
        <v>53</v>
      </c>
      <c r="C30" s="12" t="s">
        <v>54</v>
      </c>
    </row>
    <row r="31" spans="1:4" ht="89.25" customHeight="1" x14ac:dyDescent="0.45">
      <c r="A31" s="7" t="s">
        <v>28</v>
      </c>
      <c r="B31" s="10" t="s">
        <v>9</v>
      </c>
      <c r="C31" s="12" t="s">
        <v>45</v>
      </c>
    </row>
    <row r="32" spans="1:4" ht="61.5" x14ac:dyDescent="0.45">
      <c r="A32" s="7" t="s">
        <v>29</v>
      </c>
      <c r="B32" s="10" t="s">
        <v>10</v>
      </c>
      <c r="C32" s="12" t="s">
        <v>46</v>
      </c>
    </row>
    <row r="33" spans="1:3" ht="61.5" x14ac:dyDescent="0.45">
      <c r="A33" s="7" t="s">
        <v>42</v>
      </c>
      <c r="B33" s="10" t="s">
        <v>11</v>
      </c>
      <c r="C33" s="12" t="s">
        <v>47</v>
      </c>
    </row>
    <row r="34" spans="1:3" ht="195.75" customHeight="1" x14ac:dyDescent="0.4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ITA-o12 (2)</vt:lpstr>
      <vt:lpstr>คำอธิบาย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CSV-364</cp:lastModifiedBy>
  <cp:lastPrinted>2025-04-02T08:20:56Z</cp:lastPrinted>
  <dcterms:created xsi:type="dcterms:W3CDTF">2024-09-18T07:07:46Z</dcterms:created>
  <dcterms:modified xsi:type="dcterms:W3CDTF">2025-06-06T02:40:12Z</dcterms:modified>
</cp:coreProperties>
</file>